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ETODO\paginsti\Entrada\Contabilidad anual y MarcoIO\Marco\"/>
    </mc:Choice>
  </mc:AlternateContent>
  <bookViews>
    <workbookView xWindow="28680" yWindow="-12" windowWidth="21840" windowHeight="13140"/>
  </bookViews>
  <sheets>
    <sheet name="Indice" sheetId="3" r:id="rId1"/>
    <sheet name="Origen" sheetId="1" r:id="rId2"/>
    <sheet name="Destino PA" sheetId="4" r:id="rId3"/>
    <sheet name="Destino PB" sheetId="5" r:id="rId4"/>
    <sheet name="Destino int a PB" sheetId="6" r:id="rId5"/>
    <sheet name="Destino import a PB" sheetId="14" r:id="rId6"/>
    <sheet name="Simétrica a PB" sheetId="15" r:id="rId7"/>
    <sheet name="Simétrica int a PB" sheetId="16" r:id="rId8"/>
    <sheet name="Simétrica import a PB" sheetId="18" r:id="rId9"/>
    <sheet name="CT-T" sheetId="19" r:id="rId10"/>
    <sheet name="CT-I" sheetId="20" r:id="rId11"/>
    <sheet name="MI-T" sheetId="21" r:id="rId12"/>
    <sheet name="MI-I" sheetId="2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2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3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4.xml><?xml version="1.0" encoding="utf-8"?>
<comments xmlns="http://schemas.openxmlformats.org/spreadsheetml/2006/main">
  <authors>
    <author>estratex02</author>
  </authors>
  <commentList>
    <comment ref="BJ93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5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6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7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comments8.xml><?xml version="1.0" encoding="utf-8"?>
<comments xmlns="http://schemas.openxmlformats.org/spreadsheetml/2006/main">
  <authors>
    <author>estratex02</author>
  </authors>
  <commentList>
    <comment ref="BJ92" authorId="0" shapeId="0">
      <text>
        <r>
          <rPr>
            <b/>
            <sz val="9"/>
            <color indexed="81"/>
            <rFont val="Tahoma"/>
            <family val="2"/>
          </rPr>
          <t>estratex02:</t>
        </r>
        <r>
          <rPr>
            <sz val="9"/>
            <color indexed="81"/>
            <rFont val="Tahoma"/>
            <family val="2"/>
          </rPr>
          <t xml:space="preserve">
estes son os que non coinciden coa Contabilidad Regional, están sombreados en vermello.</t>
        </r>
      </text>
    </comment>
  </commentList>
</comments>
</file>

<file path=xl/sharedStrings.xml><?xml version="1.0" encoding="utf-8"?>
<sst xmlns="http://schemas.openxmlformats.org/spreadsheetml/2006/main" count="1812" uniqueCount="198">
  <si>
    <t>Índice</t>
  </si>
  <si>
    <t>Miles de euros</t>
  </si>
  <si>
    <t>01. Agricultura y ganadería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</si>
  <si>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</si>
  <si>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</si>
  <si>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</si>
  <si>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</si>
  <si>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</si>
  <si>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</si>
  <si>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08. Bebidas y tabaco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</si>
  <si>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</si>
  <si>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</si>
  <si>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</si>
  <si>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</si>
  <si>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</si>
  <si>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</si>
  <si>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</si>
  <si>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</si>
  <si>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</si>
  <si>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</si>
  <si>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19. Otro material de transporte</t>
  </si>
  <si>
    <t>20. Industria del papel</t>
  </si>
  <si>
    <t>21. Artes gráficas</t>
  </si>
  <si>
    <t>22. Productos farmacéuticos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</si>
  <si>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</si>
  <si>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</si>
  <si>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</si>
  <si>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</si>
  <si>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</si>
  <si>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</si>
  <si>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</si>
  <si>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</si>
  <si>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</si>
  <si>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</si>
  <si>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</si>
  <si>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</si>
  <si>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</si>
  <si>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</si>
  <si>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</si>
  <si>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</si>
  <si>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</si>
  <si>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</si>
  <si>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</si>
  <si>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42. Servicios anexos al transporte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</si>
  <si>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</si>
  <si>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</si>
  <si>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</si>
  <si>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</si>
  <si>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</si>
  <si>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</si>
  <si>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</si>
  <si>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</si>
  <si>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</si>
  <si>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</si>
  <si>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</si>
  <si>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</si>
  <si>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</si>
  <si>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</si>
  <si>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</si>
  <si>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</si>
  <si>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</si>
  <si>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</si>
  <si>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</si>
  <si>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</si>
  <si>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</si>
  <si>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</si>
  <si>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</si>
  <si>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66. Actividades de los hogares</t>
  </si>
  <si>
    <t>Total Interior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</si>
  <si>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</si>
  <si>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</si>
  <si>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</si>
  <si>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</si>
  <si>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</si>
  <si>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</si>
  <si>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</si>
  <si>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</si>
  <si>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</si>
  <si>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</si>
  <si>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</si>
  <si>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</si>
  <si>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</si>
  <si>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</si>
  <si>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</si>
  <si>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</si>
  <si>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</si>
  <si>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20. Productos del papel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</si>
  <si>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</si>
  <si>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</si>
  <si>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</si>
  <si>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</si>
  <si>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</si>
  <si>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</si>
  <si>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</si>
  <si>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</si>
  <si>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</si>
  <si>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</si>
  <si>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</si>
  <si>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</si>
  <si>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</si>
  <si>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</si>
  <si>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</si>
  <si>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</si>
  <si>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</si>
  <si>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</si>
  <si>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</si>
  <si>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</si>
  <si>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</si>
  <si>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</si>
  <si>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</si>
  <si>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</si>
  <si>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</si>
  <si>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</si>
  <si>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</si>
  <si>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</si>
  <si>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</si>
  <si>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</si>
  <si>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</si>
  <si>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</si>
  <si>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</si>
  <si>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</si>
  <si>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</si>
  <si>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</si>
  <si>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</si>
  <si>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</si>
  <si>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</si>
  <si>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</si>
  <si>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</si>
  <si>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</si>
  <si>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Compras de residentes fuera del territorio económico</t>
  </si>
  <si>
    <t>Total</t>
  </si>
  <si>
    <t>Fuente: Instituto de Estadística de la Comunidad de Madrid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</si>
  <si>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</si>
  <si>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</si>
  <si>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</si>
  <si>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</si>
  <si>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</si>
  <si>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</si>
  <si>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</si>
  <si>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</si>
  <si>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</si>
  <si>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</si>
  <si>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</si>
  <si>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</si>
  <si>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</si>
  <si>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</t>
  </si>
  <si>
    <t xml:space="preserve">    Total</t>
  </si>
  <si>
    <t>Ajuste CIF/FOB</t>
  </si>
  <si>
    <t>Compras de no residentes en el territorio económico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</si>
  <si>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</si>
  <si>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</si>
  <si>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</si>
  <si>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</si>
  <si>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</si>
  <si>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Producción a precios básicos</t>
  </si>
  <si>
    <t>Puestos de trabajo</t>
  </si>
  <si>
    <t xml:space="preserve">    Asalariados</t>
  </si>
  <si>
    <t>Puestos de trabajo equivalentes a tiempo completo</t>
  </si>
  <si>
    <t xml:space="preserve"> </t>
  </si>
  <si>
    <t>Índice de tablas</t>
  </si>
  <si>
    <t>Total Importaciones</t>
  </si>
  <si>
    <t>Oferta total a precios basicos</t>
  </si>
  <si>
    <t>19. Actividades postales y de correos</t>
  </si>
  <si>
    <t>20. Servicios de información</t>
  </si>
  <si>
    <t>Tabla 1. Tabla de Origen a precios básicos, incluida una transformación a precios de adquisición</t>
  </si>
  <si>
    <t>Tabla 2. Tabla de Destino a precios de adquisición</t>
  </si>
  <si>
    <t>Tabla 3. Tabla de Destino a precios básicos</t>
  </si>
  <si>
    <t>Márgenes comerciales</t>
  </si>
  <si>
    <t>Márgenes de transporte</t>
  </si>
  <si>
    <t>Impuestos netos sobre los productos</t>
  </si>
  <si>
    <t>Total oferta a precios de adquisición</t>
  </si>
  <si>
    <t xml:space="preserve">   Sueldos y salarios brutos</t>
  </si>
  <si>
    <t xml:space="preserve">   Cotizaciones sociales</t>
  </si>
  <si>
    <t>Total a precios básicos</t>
  </si>
  <si>
    <t>Tabla 6. Tabla Input- Output simétrica a precios básicos</t>
  </si>
  <si>
    <t>Tabla 7. Tabla Input- Output simétrica de la producción interior</t>
  </si>
  <si>
    <t>Tabla 8. Tabla Input- Output simétrica de las importaciones</t>
  </si>
  <si>
    <t>Tabla 4. Tabla de Destino de la producción interior a precios básicos.</t>
  </si>
  <si>
    <t>Tabla 5. Tabla de Destino de las importaciones.</t>
  </si>
  <si>
    <t>Coeficientes técnicos totales</t>
  </si>
  <si>
    <t>Coeficientes técnicos interiores</t>
  </si>
  <si>
    <t>Tabla 9. Coeficientes técnicos totales</t>
  </si>
  <si>
    <t>Tabla 10. Coeficientes técnicos interiores</t>
  </si>
  <si>
    <t>Tabla 11. Coeficientes de la Matriz Inversa Total</t>
  </si>
  <si>
    <t>Tabla 12. Coeficientes de la Matriz Inversa Interior</t>
  </si>
  <si>
    <t>Coeficientes de la Matriz Inversa Total</t>
  </si>
  <si>
    <t>Coeficientes de la Matriz Inversa Interior</t>
  </si>
  <si>
    <t>Tablas de Origen y Destino</t>
  </si>
  <si>
    <t>Tablas Input-Output</t>
  </si>
  <si>
    <t>Marco Input-Output de la Comunidad de Madrid. 2022</t>
  </si>
  <si>
    <t>Tabla de Origen a precios básicos con una trasnformación a precios de adquisición. 2022</t>
  </si>
  <si>
    <t>Tabla de Destino a precios de adquisición. 2022</t>
  </si>
  <si>
    <t>Tabla de Destino a precios básicos. 2022</t>
  </si>
  <si>
    <t>Tabla de Destino de la producción interior a precios básicos. 2022</t>
  </si>
  <si>
    <t>Tabla de Destino de las importaciones. 2022</t>
  </si>
  <si>
    <t>Tabla Input- Output simétrica a precios básicos. 2022</t>
  </si>
  <si>
    <t>Tabla Input- Output simétrica de la producción interior. 2022</t>
  </si>
  <si>
    <t>Tabla Input- Output simétrica de las importaciones.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</si>
</sst>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#,##0.00000"/>
    <numFmt numFmtId="167" formatCode="#,##0.00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36609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3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3" fontId="8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164" fontId="2" fillId="3" borderId="0" xfId="0" applyNumberFormat="1" applyFont="1" applyFill="1" applyAlignment="1">
      <alignment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4" borderId="0" xfId="0" applyFill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10" fillId="2" borderId="0" xfId="2" applyFont="1" applyFill="1" applyAlignment="1">
      <alignment vertical="center" wrapText="1"/>
    </xf>
    <xf numFmtId="0" fontId="11" fillId="2" borderId="0" xfId="0" applyFon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0" fillId="4" borderId="3" xfId="0" applyFill="1" applyBorder="1"/>
    <xf numFmtId="0" fontId="0" fillId="0" borderId="3" xfId="0" applyBorder="1"/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2" fillId="2" borderId="0" xfId="5" applyFill="1"/>
    <xf numFmtId="0" fontId="17" fillId="2" borderId="0" xfId="1" applyFont="1" applyFill="1" applyBorder="1" applyAlignment="1" applyProtection="1">
      <alignment vertical="center"/>
    </xf>
    <xf numFmtId="0" fontId="0" fillId="4" borderId="0" xfId="0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6" fillId="2" borderId="2" xfId="1" applyFont="1" applyFill="1" applyBorder="1" applyAlignment="1" applyProtection="1">
      <alignment vertical="center"/>
    </xf>
    <xf numFmtId="0" fontId="12" fillId="2" borderId="2" xfId="1" applyFont="1" applyFill="1" applyBorder="1" applyAlignment="1" applyProtection="1">
      <alignment vertical="center"/>
    </xf>
    <xf numFmtId="0" fontId="4" fillId="0" borderId="0" xfId="1" applyAlignment="1" applyProtection="1"/>
    <xf numFmtId="0" fontId="6" fillId="4" borderId="0" xfId="0" applyFont="1" applyFill="1"/>
    <xf numFmtId="166" fontId="2" fillId="2" borderId="0" xfId="0" applyNumberFormat="1" applyFont="1" applyFill="1" applyAlignment="1">
      <alignment vertical="center"/>
    </xf>
    <xf numFmtId="0" fontId="18" fillId="2" borderId="0" xfId="5" applyFont="1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0" fontId="4" fillId="4" borderId="0" xfId="1" applyFill="1" applyAlignment="1" applyProtection="1"/>
    <xf numFmtId="0" fontId="4" fillId="0" borderId="0" xfId="1" applyAlignment="1" applyProtection="1"/>
  </cellXfs>
  <cellStyles count="10">
    <cellStyle name="Hipervínculo" xfId="1" builtinId="8"/>
    <cellStyle name="Normal" xfId="0" builtinId="0"/>
    <cellStyle name="Normal 2" xfId="4"/>
    <cellStyle name="Normal 2 2" xfId="9"/>
    <cellStyle name="Normal 2 3" xfId="7"/>
    <cellStyle name="Normal 3" xfId="6"/>
    <cellStyle name="Normal 4" xfId="8"/>
    <cellStyle name="Normal_Lista Tablas_1" xfId="2"/>
    <cellStyle name="Normal_Lista Tablas_1_pib0010" xfId="5"/>
    <cellStyle name="Texto explicativo 2" xfId="3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2</xdr:col>
      <xdr:colOff>647700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06EF38-48AE-4519-9798-E1B54D34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8E93699-7A27-42BF-9406-FFCBA1E0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C8EB70-E3AE-4BC7-887F-1F32B76A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788C72-7234-4DC5-8B19-A2C9E26F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362075" cy="396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D1FA5B-39C2-4DA7-B9FE-287514FB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969EA8-8ABA-49F1-92FA-4794A262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9054150-9F15-4F26-A0F8-FDFEE572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4F5622C-7003-4E03-AD4D-361AC61E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1F5CB66-0E42-41B0-90E1-725D445BD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8FD65B-C7A6-4250-8BB5-BFD05C7C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1383030</xdr:colOff>
      <xdr:row>2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545D53-0888-4D6E-9B01-698468B0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5445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showGridLines="0" tabSelected="1" workbookViewId="0">
      <selection activeCell="B8" sqref="B8"/>
    </sheetView>
  </sheetViews>
  <sheetFormatPr baseColWidth="10" defaultColWidth="11.44140625" defaultRowHeight="13.2" x14ac:dyDescent="0.25"/>
  <cols>
    <col min="1" max="16384" width="11.44140625" style="21"/>
  </cols>
  <sheetData>
    <row r="6" spans="1:9" s="22" customFormat="1" ht="28.5" customHeight="1" x14ac:dyDescent="0.3">
      <c r="A6" s="23"/>
      <c r="B6" s="24" t="s">
        <v>189</v>
      </c>
      <c r="C6" s="25"/>
      <c r="D6" s="25"/>
      <c r="E6" s="25"/>
      <c r="F6" s="25"/>
      <c r="G6" s="25"/>
      <c r="H6" s="25"/>
    </row>
    <row r="7" spans="1:9" s="22" customFormat="1" ht="18" customHeight="1" x14ac:dyDescent="0.3">
      <c r="A7" s="23"/>
      <c r="B7" s="27"/>
      <c r="C7" s="25"/>
      <c r="D7" s="25"/>
      <c r="E7" s="25"/>
      <c r="F7" s="25"/>
      <c r="G7" s="25"/>
      <c r="H7" s="25"/>
    </row>
    <row r="8" spans="1:9" s="22" customFormat="1" ht="12.75" customHeight="1" x14ac:dyDescent="0.3">
      <c r="A8" s="23"/>
      <c r="B8" s="27"/>
      <c r="C8" s="25"/>
      <c r="D8" s="25"/>
      <c r="E8" s="25"/>
      <c r="F8" s="25"/>
      <c r="G8" s="25"/>
      <c r="H8" s="25"/>
    </row>
    <row r="9" spans="1:9" s="22" customFormat="1" x14ac:dyDescent="0.25">
      <c r="A9" s="23"/>
      <c r="B9" s="23"/>
      <c r="C9" s="23"/>
      <c r="D9" s="23"/>
      <c r="E9" s="23"/>
      <c r="F9" s="23"/>
      <c r="G9" s="23"/>
      <c r="H9" s="23"/>
    </row>
    <row r="10" spans="1:9" s="22" customFormat="1" ht="12.75" customHeight="1" x14ac:dyDescent="0.25">
      <c r="A10" s="23" t="s">
        <v>158</v>
      </c>
      <c r="C10" s="28"/>
      <c r="D10" s="23"/>
      <c r="E10" s="23"/>
      <c r="F10" s="23"/>
      <c r="G10" s="23"/>
      <c r="H10" s="23"/>
    </row>
    <row r="11" spans="1:9" s="22" customFormat="1" x14ac:dyDescent="0.25">
      <c r="A11" s="23"/>
      <c r="B11" s="40" t="s">
        <v>159</v>
      </c>
      <c r="C11" s="40"/>
      <c r="D11" s="40"/>
      <c r="E11" s="40"/>
      <c r="F11" s="40"/>
      <c r="G11" s="40"/>
      <c r="H11" s="40"/>
      <c r="I11" s="40"/>
    </row>
    <row r="12" spans="1:9" ht="10.050000000000001" customHeight="1" x14ac:dyDescent="0.25">
      <c r="B12" s="29"/>
      <c r="C12" s="30"/>
      <c r="D12" s="30"/>
      <c r="E12" s="30"/>
      <c r="F12" s="30"/>
      <c r="G12" s="30"/>
      <c r="H12" s="30"/>
    </row>
    <row r="13" spans="1:9" ht="15.75" customHeight="1" x14ac:dyDescent="0.25">
      <c r="B13" s="43" t="s">
        <v>187</v>
      </c>
      <c r="C13"/>
      <c r="D13"/>
      <c r="E13"/>
      <c r="F13"/>
      <c r="G13"/>
      <c r="H13"/>
    </row>
    <row r="14" spans="1:9" x14ac:dyDescent="0.25">
      <c r="C14" s="47" t="s">
        <v>164</v>
      </c>
      <c r="D14" s="48"/>
      <c r="E14" s="48"/>
      <c r="F14" s="48"/>
      <c r="G14" s="48"/>
      <c r="H14" s="48"/>
      <c r="I14" s="48"/>
    </row>
    <row r="15" spans="1:9" x14ac:dyDescent="0.25">
      <c r="C15" s="47" t="s">
        <v>165</v>
      </c>
      <c r="D15" s="48"/>
      <c r="E15" s="48"/>
      <c r="F15" s="48"/>
      <c r="G15" s="48"/>
      <c r="H15" s="48"/>
      <c r="I15" s="48"/>
    </row>
    <row r="16" spans="1:9" x14ac:dyDescent="0.25">
      <c r="C16" s="47" t="s">
        <v>166</v>
      </c>
      <c r="D16" s="48"/>
      <c r="E16" s="48"/>
      <c r="F16" s="48"/>
      <c r="G16" s="48"/>
      <c r="H16" s="48"/>
      <c r="I16" s="48"/>
    </row>
    <row r="17" spans="1:9" x14ac:dyDescent="0.25">
      <c r="C17" s="47" t="s">
        <v>177</v>
      </c>
      <c r="D17" s="48"/>
      <c r="E17" s="48"/>
      <c r="F17" s="48"/>
      <c r="G17" s="48"/>
      <c r="H17" s="48"/>
      <c r="I17" s="48"/>
    </row>
    <row r="18" spans="1:9" x14ac:dyDescent="0.25">
      <c r="C18" s="47" t="s">
        <v>178</v>
      </c>
      <c r="D18" s="48"/>
      <c r="E18" s="48"/>
      <c r="F18" s="48"/>
      <c r="G18" s="48"/>
      <c r="H18" s="48"/>
      <c r="I18" s="48"/>
    </row>
    <row r="19" spans="1:9" x14ac:dyDescent="0.25">
      <c r="C19" s="42"/>
      <c r="D19" s="42"/>
      <c r="E19" s="42"/>
      <c r="F19" s="42"/>
      <c r="G19" s="42"/>
      <c r="H19" s="42"/>
    </row>
    <row r="20" spans="1:9" x14ac:dyDescent="0.25">
      <c r="B20" s="43" t="s">
        <v>188</v>
      </c>
      <c r="C20" s="42"/>
      <c r="D20" s="42"/>
      <c r="E20" s="42"/>
      <c r="F20" s="42"/>
      <c r="G20" s="42"/>
      <c r="H20" s="42"/>
    </row>
    <row r="21" spans="1:9" x14ac:dyDescent="0.25">
      <c r="C21" s="47" t="s">
        <v>174</v>
      </c>
      <c r="D21" s="48"/>
      <c r="E21" s="48"/>
      <c r="F21" s="48"/>
      <c r="G21" s="48"/>
      <c r="H21" s="48"/>
      <c r="I21" s="48"/>
    </row>
    <row r="22" spans="1:9" x14ac:dyDescent="0.25">
      <c r="C22" s="47" t="s">
        <v>175</v>
      </c>
      <c r="D22" s="48"/>
      <c r="E22" s="48"/>
      <c r="F22" s="48"/>
      <c r="G22" s="48"/>
      <c r="H22" s="48"/>
      <c r="I22" s="48"/>
    </row>
    <row r="23" spans="1:9" x14ac:dyDescent="0.25">
      <c r="C23" s="47" t="s">
        <v>176</v>
      </c>
      <c r="D23" s="48"/>
      <c r="E23" s="48"/>
      <c r="F23" s="48"/>
      <c r="G23" s="48"/>
      <c r="H23" s="48"/>
      <c r="I23" s="48"/>
    </row>
    <row r="24" spans="1:9" x14ac:dyDescent="0.25">
      <c r="C24" s="47" t="s">
        <v>181</v>
      </c>
      <c r="D24" s="48"/>
      <c r="E24" s="48"/>
      <c r="F24" s="48"/>
      <c r="G24" s="48"/>
      <c r="H24" s="48"/>
      <c r="I24" s="48"/>
    </row>
    <row r="25" spans="1:9" x14ac:dyDescent="0.25">
      <c r="C25" s="47" t="s">
        <v>182</v>
      </c>
      <c r="D25" s="48"/>
      <c r="E25" s="48"/>
      <c r="F25" s="48"/>
      <c r="G25" s="48"/>
      <c r="H25" s="48"/>
      <c r="I25" s="48"/>
    </row>
    <row r="26" spans="1:9" x14ac:dyDescent="0.25">
      <c r="C26" s="47" t="s">
        <v>183</v>
      </c>
      <c r="D26" s="48"/>
      <c r="E26" s="48"/>
      <c r="F26" s="48"/>
      <c r="G26" s="48"/>
      <c r="H26" s="48"/>
      <c r="I26" s="48"/>
    </row>
    <row r="27" spans="1:9" x14ac:dyDescent="0.25">
      <c r="C27" s="47" t="s">
        <v>184</v>
      </c>
      <c r="D27" s="48"/>
      <c r="E27" s="48"/>
      <c r="F27" s="48"/>
      <c r="G27" s="48"/>
      <c r="H27" s="48"/>
      <c r="I27" s="48"/>
    </row>
    <row r="28" spans="1:9" s="22" customFormat="1" ht="11.25" customHeight="1" x14ac:dyDescent="0.25">
      <c r="A28" s="26"/>
      <c r="B28" s="41"/>
      <c r="C28" s="41"/>
      <c r="D28" s="41"/>
      <c r="E28" s="41"/>
      <c r="F28" s="41"/>
      <c r="G28" s="41"/>
      <c r="H28" s="41"/>
      <c r="I28" s="41"/>
    </row>
    <row r="29" spans="1:9" ht="14.25" customHeight="1" x14ac:dyDescent="0.25"/>
    <row r="30" spans="1:9" ht="14.25" customHeight="1" x14ac:dyDescent="0.25"/>
    <row r="32" spans="1:9" x14ac:dyDescent="0.25">
      <c r="B32" s="37"/>
      <c r="C32" s="37"/>
      <c r="D32" s="45"/>
    </row>
    <row r="33" spans="2:3" x14ac:dyDescent="0.25">
      <c r="B33" s="37"/>
      <c r="C33" s="36"/>
    </row>
    <row r="34" spans="2:3" x14ac:dyDescent="0.25">
      <c r="B34" s="37"/>
      <c r="C34" s="36"/>
    </row>
    <row r="35" spans="2:3" x14ac:dyDescent="0.25">
      <c r="B35" s="37"/>
      <c r="C35" s="36"/>
    </row>
    <row r="36" spans="2:3" x14ac:dyDescent="0.25">
      <c r="B36" s="37"/>
      <c r="C36" s="36"/>
    </row>
    <row r="37" spans="2:3" x14ac:dyDescent="0.25">
      <c r="B37" s="37"/>
      <c r="C37" s="36"/>
    </row>
    <row r="38" spans="2:3" x14ac:dyDescent="0.25">
      <c r="B38" s="37"/>
      <c r="C38" s="36"/>
    </row>
    <row r="39" spans="2:3" x14ac:dyDescent="0.25">
      <c r="B39" s="37"/>
      <c r="C39" s="36"/>
    </row>
    <row r="40" spans="2:3" x14ac:dyDescent="0.25">
      <c r="B40" s="36"/>
      <c r="C40" s="36"/>
    </row>
  </sheetData>
  <mergeCells count="12">
    <mergeCell ref="C14:I14"/>
    <mergeCell ref="C16:I16"/>
    <mergeCell ref="C15:I15"/>
    <mergeCell ref="C17:I17"/>
    <mergeCell ref="C18:I18"/>
    <mergeCell ref="C21:I21"/>
    <mergeCell ref="C22:I22"/>
    <mergeCell ref="C23:I23"/>
    <mergeCell ref="C27:I27"/>
    <mergeCell ref="C26:I26"/>
    <mergeCell ref="C24:I24"/>
    <mergeCell ref="C25:I25"/>
  </mergeCells>
  <hyperlinks>
    <hyperlink ref="C14" location="'Tabla 1'!A1" display="Tabla 1"/>
    <hyperlink ref="C16:D16" location="'Tabla 2'!A1" display="Tabla 2"/>
    <hyperlink ref="C14:D14" location="'Tabla 1'!A1" display="Tabla 1"/>
    <hyperlink ref="C14:I14" location="Origen!A1" display="Tabla 1. Tabla de Origen a precios básicos"/>
    <hyperlink ref="C16:I16" location="'Destino PB'!A1" display="Tabla 3. Tabla de Destino a precios básicos"/>
    <hyperlink ref="C15:D15" location="'Tabla 2'!A1" display="Tabla 2"/>
    <hyperlink ref="C15:I15" location="'Destino PA'!A1" display="Tabla 2. Tabla de Destino a precios de adquisición"/>
    <hyperlink ref="C17:D17" location="'Tabla 2'!A1" display="Tabla 2"/>
    <hyperlink ref="C18:D18" location="'Tabla 2'!A1" display="Tabla 2"/>
    <hyperlink ref="C21:D21" location="'Tabla 2'!A1" display="Tabla 2"/>
    <hyperlink ref="C23:D23" location="'Tabla 2'!A1" display="Tabla 2"/>
    <hyperlink ref="C23:I23" location="'Simétrica import a PB'!A1" display="Tabla 8. Tabla Input- Output simétrica de las importaciones"/>
    <hyperlink ref="C27:D27" location="'Tabla 2'!A1" display="Tabla 2"/>
    <hyperlink ref="C27:I27" location="'MI-I'!A1" display="Tabla 12. Coeficientes de la Matriz Inversa Interior"/>
    <hyperlink ref="C22:D22" location="'Tabla 2'!A1" display="Tabla 2"/>
    <hyperlink ref="C26:D26" location="'Tabla 2'!A1" display="Tabla 2"/>
    <hyperlink ref="C26:I26" location="'MI-T'!A1" display="Tabla 11. Coeficientes de la Matriz Inversa Total"/>
    <hyperlink ref="C24:D24" location="'Tabla 2'!A1" display="Tabla 2"/>
    <hyperlink ref="C25:D25" location="'Tabla 2'!A1" display="Tabla 2"/>
    <hyperlink ref="C17:I17" location="'Destino int a PB'!A1" display="Tabla 4. Tabla de Destino de la producción interior a precios básicos."/>
    <hyperlink ref="C18:I18" location="'Destino import a PB'!A1" display="Tabla 5. Tabla de Destino de las importaciones."/>
    <hyperlink ref="C21:I21" location="'Simétrica a PB'!A1" display="Tabla 6. Tabla Input- Output simétrica a precios básicos"/>
    <hyperlink ref="C22:I22" location="'Simétrica int a PB'!A1" display="Tabla 7. Tabla Input- Output simétrica de la producción interior"/>
    <hyperlink ref="C24:I24" location="'CT-T'!A1" display="Tabla 9. Coeficientes técnicos totales"/>
    <hyperlink ref="C25:I25" location="'CT-I'!A1" display="Tabla 10. Coeficientes técnicos interiores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BO92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67" width="18" style="3" customWidth="1"/>
    <col min="68" max="16384" width="11.44140625" style="3"/>
  </cols>
  <sheetData>
    <row r="3" spans="1:67" x14ac:dyDescent="0.25">
      <c r="C3" s="2" t="s">
        <v>0</v>
      </c>
    </row>
    <row r="5" spans="1:67" ht="15.6" x14ac:dyDescent="0.25">
      <c r="A5" s="1" t="s">
        <v>179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4">
        <v>4.7679239908593206E-2</v>
      </c>
      <c r="C10" s="44">
        <v>5.8438650076797345E-6</v>
      </c>
      <c r="D10" s="44">
        <v>1.7331463091140324E-4</v>
      </c>
      <c r="E10" s="44">
        <v>8.7431370907616252E-4</v>
      </c>
      <c r="F10" s="44">
        <v>0.39333937336812214</v>
      </c>
      <c r="G10" s="44">
        <v>1.1437708383781407E-2</v>
      </c>
      <c r="H10" s="44">
        <v>0.20436920115429746</v>
      </c>
      <c r="I10" s="44">
        <v>0.10557217438168366</v>
      </c>
      <c r="J10" s="44">
        <v>3.5791372455322358E-5</v>
      </c>
      <c r="K10" s="44">
        <v>6.0443287672692407E-5</v>
      </c>
      <c r="L10" s="44">
        <v>7.2077656301797133E-2</v>
      </c>
      <c r="M10" s="44">
        <v>0</v>
      </c>
      <c r="N10" s="44">
        <v>6.7743768305182314E-7</v>
      </c>
      <c r="O10" s="44">
        <v>3.6990367188320922E-6</v>
      </c>
      <c r="P10" s="44">
        <v>6.8125151077792807E-6</v>
      </c>
      <c r="Q10" s="44">
        <v>2.9480745251468165E-5</v>
      </c>
      <c r="R10" s="44">
        <v>2.0986659907136411E-5</v>
      </c>
      <c r="S10" s="44">
        <v>1.1715149302707684E-6</v>
      </c>
      <c r="T10" s="44">
        <v>6.3966317814894873E-9</v>
      </c>
      <c r="U10" s="44">
        <v>1.322305469509817E-2</v>
      </c>
      <c r="V10" s="44">
        <v>5.9434992539811367E-5</v>
      </c>
      <c r="W10" s="44">
        <v>4.4224302310609819E-4</v>
      </c>
      <c r="X10" s="44">
        <v>3.7894239933028602E-4</v>
      </c>
      <c r="Y10" s="44">
        <v>1.2007528400139805E-4</v>
      </c>
      <c r="Z10" s="44">
        <v>4.128568650841782E-7</v>
      </c>
      <c r="AA10" s="44">
        <v>3.2067913481257441E-6</v>
      </c>
      <c r="AB10" s="44">
        <v>1.7295830769768002E-6</v>
      </c>
      <c r="AC10" s="44">
        <v>2.9379754343664091E-2</v>
      </c>
      <c r="AD10" s="44">
        <v>8.2838214180036644E-5</v>
      </c>
      <c r="AE10" s="44">
        <v>7.9444343449762137E-6</v>
      </c>
      <c r="AF10" s="44">
        <v>1.1505285347384281E-4</v>
      </c>
      <c r="AG10" s="44">
        <v>1.0812283182907657E-4</v>
      </c>
      <c r="AH10" s="44">
        <v>9.8475633213685989E-5</v>
      </c>
      <c r="AI10" s="44">
        <v>5.0290226335491135E-3</v>
      </c>
      <c r="AJ10" s="44">
        <v>4.5401815176572205E-4</v>
      </c>
      <c r="AK10" s="44">
        <v>3.2924841873247326E-3</v>
      </c>
      <c r="AL10" s="44">
        <v>4.0602697036740034E-4</v>
      </c>
      <c r="AM10" s="44">
        <v>7.6029569055853143E-3</v>
      </c>
      <c r="AN10" s="44">
        <v>4.6133455699515219E-5</v>
      </c>
      <c r="AO10" s="44">
        <v>3.7216719653005303E-5</v>
      </c>
      <c r="AP10" s="44">
        <v>3.6033716156137856E-6</v>
      </c>
      <c r="AQ10" s="44">
        <v>1.5926325139402198E-4</v>
      </c>
      <c r="AR10" s="44">
        <v>1.7574380380976835E-6</v>
      </c>
      <c r="AS10" s="44">
        <v>5.677868839129864E-5</v>
      </c>
      <c r="AT10" s="44">
        <v>1.0373789125426832E-7</v>
      </c>
      <c r="AU10" s="44">
        <v>3.0803880366550198E-5</v>
      </c>
      <c r="AV10" s="44">
        <v>9.5017227771774415E-6</v>
      </c>
      <c r="AW10" s="44">
        <v>9.0461552275880054E-6</v>
      </c>
      <c r="AX10" s="44">
        <v>1.1089994079086744E-5</v>
      </c>
      <c r="AY10" s="44">
        <v>9.3493616810274634E-6</v>
      </c>
      <c r="AZ10" s="44">
        <v>6.1797401639671426E-4</v>
      </c>
      <c r="BA10" s="44">
        <v>1.182634055014833E-5</v>
      </c>
      <c r="BB10" s="44">
        <v>1.0528183746836534E-5</v>
      </c>
      <c r="BC10" s="44">
        <v>1.441848850169973E-3</v>
      </c>
      <c r="BD10" s="44">
        <v>1.5006686756145328E-5</v>
      </c>
      <c r="BE10" s="44">
        <v>2.8450073727111924E-4</v>
      </c>
      <c r="BF10" s="44">
        <v>2.1385533107697946E-5</v>
      </c>
      <c r="BG10" s="44">
        <v>5.5047339090973089E-6</v>
      </c>
      <c r="BH10" s="44">
        <v>3.6378869969689417E-5</v>
      </c>
      <c r="BI10" s="44">
        <v>1.0818342803565406E-3</v>
      </c>
      <c r="BJ10" s="44">
        <v>1.2113449956243562E-3</v>
      </c>
      <c r="BK10" s="44">
        <v>1.0049531799084016E-3</v>
      </c>
      <c r="BL10" s="44">
        <v>4.7399971370731131E-4</v>
      </c>
      <c r="BM10" s="44">
        <v>1.3259841246825437E-4</v>
      </c>
      <c r="BN10" s="44">
        <v>2.2178001212752968E-5</v>
      </c>
      <c r="BO10" s="44">
        <v>0</v>
      </c>
    </row>
    <row r="11" spans="1:67" x14ac:dyDescent="0.25">
      <c r="A11" s="8" t="s">
        <v>3</v>
      </c>
      <c r="B11" s="44">
        <v>9.1539898928130639E-4</v>
      </c>
      <c r="C11" s="44">
        <v>1.0194846135557921E-2</v>
      </c>
      <c r="D11" s="44">
        <v>6.6570919481941951E-2</v>
      </c>
      <c r="E11" s="44">
        <v>7.6813020853814076E-4</v>
      </c>
      <c r="F11" s="44">
        <v>2.1602753305048625E-6</v>
      </c>
      <c r="G11" s="44">
        <v>4.9717216668314024E-7</v>
      </c>
      <c r="H11" s="44">
        <v>6.8152566524463327E-7</v>
      </c>
      <c r="I11" s="44">
        <v>1.8306200871948337E-7</v>
      </c>
      <c r="J11" s="44">
        <v>1.5038533612578631E-6</v>
      </c>
      <c r="K11" s="44">
        <v>8.1714920011239708E-7</v>
      </c>
      <c r="L11" s="44">
        <v>1.0006057912629617E-7</v>
      </c>
      <c r="M11" s="44">
        <v>0.16380413042213021</v>
      </c>
      <c r="N11" s="44">
        <v>3.6076202269359802E-4</v>
      </c>
      <c r="O11" s="44">
        <v>1.1932345627149508E-2</v>
      </c>
      <c r="P11" s="44">
        <v>1.4068170867454344E-2</v>
      </c>
      <c r="Q11" s="44">
        <v>6.8863110423137671E-3</v>
      </c>
      <c r="R11" s="44">
        <v>1.866485532822393E-5</v>
      </c>
      <c r="S11" s="44">
        <v>5.9334427263606909E-3</v>
      </c>
      <c r="T11" s="44">
        <v>4.1465953783997938E-5</v>
      </c>
      <c r="U11" s="44">
        <v>8.2418070518752474E-9</v>
      </c>
      <c r="V11" s="44">
        <v>1.6242897655974747E-5</v>
      </c>
      <c r="W11" s="44">
        <v>4.2866973453766181E-7</v>
      </c>
      <c r="X11" s="44">
        <v>8.1758696820537786E-3</v>
      </c>
      <c r="Y11" s="44">
        <v>8.8698219645408274E-3</v>
      </c>
      <c r="Z11" s="44">
        <v>0.81790188842540412</v>
      </c>
      <c r="AA11" s="44">
        <v>8.8630294687379735E-2</v>
      </c>
      <c r="AB11" s="44">
        <v>0.11563332266563196</v>
      </c>
      <c r="AC11" s="44">
        <v>6.3560751704545772E-5</v>
      </c>
      <c r="AD11" s="44">
        <v>8.0626727148416864E-4</v>
      </c>
      <c r="AE11" s="44">
        <v>2.6010149314807961E-5</v>
      </c>
      <c r="AF11" s="44">
        <v>3.0758278618327195E-3</v>
      </c>
      <c r="AG11" s="44">
        <v>5.5279581684965391E-3</v>
      </c>
      <c r="AH11" s="44">
        <v>6.5226334851115914E-3</v>
      </c>
      <c r="AI11" s="44">
        <v>1.0198037669390365E-3</v>
      </c>
      <c r="AJ11" s="44">
        <v>8.5301401124412835E-6</v>
      </c>
      <c r="AK11" s="44">
        <v>2.8113933504823887E-5</v>
      </c>
      <c r="AL11" s="44">
        <v>8.5678190571366889E-5</v>
      </c>
      <c r="AM11" s="44">
        <v>3.1783796469747918E-6</v>
      </c>
      <c r="AN11" s="44">
        <v>8.7420368737093932E-5</v>
      </c>
      <c r="AO11" s="44">
        <v>7.0522162793712958E-5</v>
      </c>
      <c r="AP11" s="44">
        <v>6.1206018405160949E-6</v>
      </c>
      <c r="AQ11" s="44">
        <v>9.6109032640305007E-5</v>
      </c>
      <c r="AR11" s="44">
        <v>2.684364237621202E-8</v>
      </c>
      <c r="AS11" s="44">
        <v>1.6027619153163777E-4</v>
      </c>
      <c r="AT11" s="44">
        <v>2.5831717518028564E-8</v>
      </c>
      <c r="AU11" s="44">
        <v>5.2838106820954442E-6</v>
      </c>
      <c r="AV11" s="44">
        <v>4.598393547623979E-6</v>
      </c>
      <c r="AW11" s="44">
        <v>4.2754605903458439E-6</v>
      </c>
      <c r="AX11" s="44">
        <v>6.5707119465492343E-4</v>
      </c>
      <c r="AY11" s="44">
        <v>2.6870607817603935E-5</v>
      </c>
      <c r="AZ11" s="44">
        <v>2.4330501354747902E-3</v>
      </c>
      <c r="BA11" s="44">
        <v>6.2868344210310017E-5</v>
      </c>
      <c r="BB11" s="44">
        <v>2.6015701318935584E-5</v>
      </c>
      <c r="BC11" s="44">
        <v>6.064598150925765E-4</v>
      </c>
      <c r="BD11" s="44">
        <v>1.9886339228612375E-4</v>
      </c>
      <c r="BE11" s="44">
        <v>1.7407636924356073E-4</v>
      </c>
      <c r="BF11" s="44">
        <v>1.5802873705187272E-5</v>
      </c>
      <c r="BG11" s="44">
        <v>7.723436379548201E-6</v>
      </c>
      <c r="BH11" s="44">
        <v>2.3557734301806783E-5</v>
      </c>
      <c r="BI11" s="44">
        <v>4.0808111097271385E-4</v>
      </c>
      <c r="BJ11" s="44">
        <v>1.0046637217131811E-5</v>
      </c>
      <c r="BK11" s="44">
        <v>6.4116730979641214E-7</v>
      </c>
      <c r="BL11" s="44">
        <v>4.0306135232414666E-5</v>
      </c>
      <c r="BM11" s="44">
        <v>9.7040635821126224E-5</v>
      </c>
      <c r="BN11" s="44">
        <v>1.8881445816376725E-6</v>
      </c>
      <c r="BO11" s="44">
        <v>0</v>
      </c>
    </row>
    <row r="12" spans="1:67" x14ac:dyDescent="0.25">
      <c r="A12" s="8" t="s">
        <v>4</v>
      </c>
      <c r="B12" s="44">
        <v>2.7041909023728983E-2</v>
      </c>
      <c r="C12" s="44">
        <v>1.6130483406260564E-2</v>
      </c>
      <c r="D12" s="44">
        <v>6.9264189889444008E-2</v>
      </c>
      <c r="E12" s="44">
        <v>4.5520780554789232E-2</v>
      </c>
      <c r="F12" s="44">
        <v>3.1079026501090585E-2</v>
      </c>
      <c r="G12" s="44">
        <v>2.6243324562530125E-2</v>
      </c>
      <c r="H12" s="44">
        <v>1.6974826611356388E-2</v>
      </c>
      <c r="I12" s="44">
        <v>1.3263094052496446E-2</v>
      </c>
      <c r="J12" s="44">
        <v>1.3507447049512988E-2</v>
      </c>
      <c r="K12" s="44">
        <v>7.3849245275392954E-3</v>
      </c>
      <c r="L12" s="44">
        <v>1.4037405140150517E-2</v>
      </c>
      <c r="M12" s="44">
        <v>0.11617629779449554</v>
      </c>
      <c r="N12" s="44">
        <v>1.7828887239707814E-2</v>
      </c>
      <c r="O12" s="44">
        <v>1.9724033927602694E-2</v>
      </c>
      <c r="P12" s="44">
        <v>2.1046747027869038E-2</v>
      </c>
      <c r="Q12" s="44">
        <v>1.3414443507081228E-2</v>
      </c>
      <c r="R12" s="44">
        <v>6.3416033140613155E-3</v>
      </c>
      <c r="S12" s="44">
        <v>2.6387494246501338E-2</v>
      </c>
      <c r="T12" s="44">
        <v>9.4238117951043008E-3</v>
      </c>
      <c r="U12" s="44">
        <v>4.7979497229124701E-2</v>
      </c>
      <c r="V12" s="44">
        <v>2.7866060708059238E-2</v>
      </c>
      <c r="W12" s="44">
        <v>9.8448016124773434E-3</v>
      </c>
      <c r="X12" s="44">
        <v>2.1505840057739211E-2</v>
      </c>
      <c r="Y12" s="44">
        <v>2.5087460278853595E-2</v>
      </c>
      <c r="Z12" s="44">
        <v>8.9548077120266186E-3</v>
      </c>
      <c r="AA12" s="44">
        <v>5.9634961769355004E-2</v>
      </c>
      <c r="AB12" s="44">
        <v>3.0567047292442723E-2</v>
      </c>
      <c r="AC12" s="44">
        <v>4.1603925058414537E-2</v>
      </c>
      <c r="AD12" s="44">
        <v>3.8556764469035852E-2</v>
      </c>
      <c r="AE12" s="44">
        <v>1.0420430042512049E-2</v>
      </c>
      <c r="AF12" s="44">
        <v>1.6358356020986647E-2</v>
      </c>
      <c r="AG12" s="44">
        <v>1.3738259836596954E-2</v>
      </c>
      <c r="AH12" s="44">
        <v>6.0386253547373373E-3</v>
      </c>
      <c r="AI12" s="44">
        <v>6.2320213760906872E-3</v>
      </c>
      <c r="AJ12" s="44">
        <v>5.3280501253896778E-3</v>
      </c>
      <c r="AK12" s="44">
        <v>2.3518610108946795E-2</v>
      </c>
      <c r="AL12" s="44">
        <v>3.1999785399583425E-2</v>
      </c>
      <c r="AM12" s="44">
        <v>1.5827745649668639E-2</v>
      </c>
      <c r="AN12" s="44">
        <v>2.0216807173964291E-2</v>
      </c>
      <c r="AO12" s="44">
        <v>1.2071428769708504E-2</v>
      </c>
      <c r="AP12" s="44">
        <v>4.4319133058095834E-3</v>
      </c>
      <c r="AQ12" s="44">
        <v>2.0619931282320064E-2</v>
      </c>
      <c r="AR12" s="44">
        <v>7.9495113213375185E-3</v>
      </c>
      <c r="AS12" s="44">
        <v>3.5716268426633259E-3</v>
      </c>
      <c r="AT12" s="44">
        <v>4.5751965582978551E-3</v>
      </c>
      <c r="AU12" s="44">
        <v>2.189920535938876E-2</v>
      </c>
      <c r="AV12" s="44">
        <v>2.6709332920732257E-3</v>
      </c>
      <c r="AW12" s="44">
        <v>1.2295761567307851E-2</v>
      </c>
      <c r="AX12" s="44">
        <v>5.1060384114772032E-3</v>
      </c>
      <c r="AY12" s="44">
        <v>2.950401342528183E-3</v>
      </c>
      <c r="AZ12" s="44">
        <v>6.9237321119670495E-3</v>
      </c>
      <c r="BA12" s="44">
        <v>5.991282590203686E-3</v>
      </c>
      <c r="BB12" s="44">
        <v>3.3706296578430643E-3</v>
      </c>
      <c r="BC12" s="44">
        <v>8.2032501860305074E-3</v>
      </c>
      <c r="BD12" s="44">
        <v>4.0499703524589491E-3</v>
      </c>
      <c r="BE12" s="44">
        <v>6.1792015508814338E-3</v>
      </c>
      <c r="BF12" s="44">
        <v>2.8688894433451641E-4</v>
      </c>
      <c r="BG12" s="44">
        <v>1.1653381010777148E-4</v>
      </c>
      <c r="BH12" s="44">
        <v>6.1140364820539599E-4</v>
      </c>
      <c r="BI12" s="44">
        <v>2.3691174422398636E-2</v>
      </c>
      <c r="BJ12" s="44">
        <v>7.6363619293081239E-3</v>
      </c>
      <c r="BK12" s="44">
        <v>1.5628042774078418E-2</v>
      </c>
      <c r="BL12" s="44">
        <v>9.2916752769332256E-3</v>
      </c>
      <c r="BM12" s="44">
        <v>2.4479756039296269E-2</v>
      </c>
      <c r="BN12" s="44">
        <v>9.6748977293079144E-3</v>
      </c>
      <c r="BO12" s="44">
        <v>0</v>
      </c>
    </row>
    <row r="13" spans="1:67" x14ac:dyDescent="0.25">
      <c r="A13" s="8" t="s">
        <v>5</v>
      </c>
      <c r="B13" s="44">
        <v>7.0053589349256731E-3</v>
      </c>
      <c r="C13" s="44">
        <v>1.8480932348874314E-3</v>
      </c>
      <c r="D13" s="44">
        <v>8.8314950064865751E-3</v>
      </c>
      <c r="E13" s="44">
        <v>0.2069547728218662</v>
      </c>
      <c r="F13" s="44">
        <v>3.2641009431797828E-3</v>
      </c>
      <c r="G13" s="44">
        <v>5.2035958097020121E-3</v>
      </c>
      <c r="H13" s="44">
        <v>3.0590003648441862E-3</v>
      </c>
      <c r="I13" s="44">
        <v>7.0388115455956562E-3</v>
      </c>
      <c r="J13" s="44">
        <v>2.8058338958300262E-3</v>
      </c>
      <c r="K13" s="44">
        <v>3.8401668863392293E-3</v>
      </c>
      <c r="L13" s="44">
        <v>8.1775413533161315E-3</v>
      </c>
      <c r="M13" s="44">
        <v>2.0917219029666641E-2</v>
      </c>
      <c r="N13" s="44">
        <v>5.0215177813891518E-3</v>
      </c>
      <c r="O13" s="44">
        <v>6.2954834998991717E-3</v>
      </c>
      <c r="P13" s="44">
        <v>0.11006856262626485</v>
      </c>
      <c r="Q13" s="44">
        <v>5.7878971257743893E-3</v>
      </c>
      <c r="R13" s="44">
        <v>3.4519769005352681E-3</v>
      </c>
      <c r="S13" s="44">
        <v>3.9417553737149799E-3</v>
      </c>
      <c r="T13" s="44">
        <v>5.3436877991790291E-3</v>
      </c>
      <c r="U13" s="44">
        <v>1.4509720248895353E-2</v>
      </c>
      <c r="V13" s="44">
        <v>1.605903502445525E-2</v>
      </c>
      <c r="W13" s="44">
        <v>9.390878488814201E-3</v>
      </c>
      <c r="X13" s="44">
        <v>7.5995152043706283E-3</v>
      </c>
      <c r="Y13" s="44">
        <v>1.1121982814620852E-2</v>
      </c>
      <c r="Z13" s="44">
        <v>4.1163643018027355E-3</v>
      </c>
      <c r="AA13" s="44">
        <v>5.9528606507908404E-3</v>
      </c>
      <c r="AB13" s="44">
        <v>7.5906690123829787E-3</v>
      </c>
      <c r="AC13" s="44">
        <v>3.426878050890818E-3</v>
      </c>
      <c r="AD13" s="44">
        <v>4.3176268125025953E-3</v>
      </c>
      <c r="AE13" s="44">
        <v>8.2139139503860769E-3</v>
      </c>
      <c r="AF13" s="44">
        <v>1.0168256382580804E-2</v>
      </c>
      <c r="AG13" s="44">
        <v>2.8914261906633648E-3</v>
      </c>
      <c r="AH13" s="44">
        <v>2.3632246694234699E-3</v>
      </c>
      <c r="AI13" s="44">
        <v>1.8642164979921602E-3</v>
      </c>
      <c r="AJ13" s="44">
        <v>9.8250228314722236E-4</v>
      </c>
      <c r="AK13" s="44">
        <v>6.3823004071281869E-4</v>
      </c>
      <c r="AL13" s="44">
        <v>4.7225081867867938E-3</v>
      </c>
      <c r="AM13" s="44">
        <v>2.7851345876291965E-3</v>
      </c>
      <c r="AN13" s="44">
        <v>1.3359564317547777E-3</v>
      </c>
      <c r="AO13" s="44">
        <v>5.746274561852084E-4</v>
      </c>
      <c r="AP13" s="44">
        <v>2.3777994271423613E-3</v>
      </c>
      <c r="AQ13" s="44">
        <v>1.3423975341311184E-3</v>
      </c>
      <c r="AR13" s="44">
        <v>3.8247384340677898E-3</v>
      </c>
      <c r="AS13" s="44">
        <v>4.3408235035058374E-3</v>
      </c>
      <c r="AT13" s="44">
        <v>8.9602875945409919E-3</v>
      </c>
      <c r="AU13" s="44">
        <v>8.1170456406142368E-3</v>
      </c>
      <c r="AV13" s="44">
        <v>4.331001181455082E-3</v>
      </c>
      <c r="AW13" s="44">
        <v>2.7390282908468459E-3</v>
      </c>
      <c r="AX13" s="44">
        <v>1.6029870287090776E-3</v>
      </c>
      <c r="AY13" s="44">
        <v>4.7167481033659944E-3</v>
      </c>
      <c r="AZ13" s="44">
        <v>4.3584907594954002E-3</v>
      </c>
      <c r="BA13" s="44">
        <v>3.8453295046646401E-3</v>
      </c>
      <c r="BB13" s="44">
        <v>5.4243511182939354E-3</v>
      </c>
      <c r="BC13" s="44">
        <v>4.665005836708507E-3</v>
      </c>
      <c r="BD13" s="44">
        <v>1.6039429135056233E-3</v>
      </c>
      <c r="BE13" s="44">
        <v>6.8720062306765603E-3</v>
      </c>
      <c r="BF13" s="44">
        <v>3.4129402558574664E-4</v>
      </c>
      <c r="BG13" s="44">
        <v>4.7104766465211566E-5</v>
      </c>
      <c r="BH13" s="44">
        <v>3.9741174009508815E-4</v>
      </c>
      <c r="BI13" s="44">
        <v>1.3988657543413194E-3</v>
      </c>
      <c r="BJ13" s="44">
        <v>7.096614795455337E-4</v>
      </c>
      <c r="BK13" s="44">
        <v>2.9755571782082153E-3</v>
      </c>
      <c r="BL13" s="44">
        <v>8.2590994614979239E-3</v>
      </c>
      <c r="BM13" s="44">
        <v>3.9223770981859571E-3</v>
      </c>
      <c r="BN13" s="44">
        <v>3.8389661895110055E-3</v>
      </c>
      <c r="BO13" s="44">
        <v>0</v>
      </c>
    </row>
    <row r="14" spans="1:67" s="31" customFormat="1" x14ac:dyDescent="0.25">
      <c r="A14" s="8" t="s">
        <v>6</v>
      </c>
      <c r="B14" s="44">
        <v>1.8699702913803365E-4</v>
      </c>
      <c r="C14" s="44">
        <v>2.8360624968417364E-7</v>
      </c>
      <c r="D14" s="44">
        <v>5.4561347153145829E-6</v>
      </c>
      <c r="E14" s="44">
        <v>7.220501932114781E-6</v>
      </c>
      <c r="F14" s="44">
        <v>0.11391532754178932</v>
      </c>
      <c r="G14" s="44">
        <v>3.1080163883393098E-3</v>
      </c>
      <c r="H14" s="44">
        <v>1.5788209052493802E-2</v>
      </c>
      <c r="I14" s="44">
        <v>3.0377466813690906E-4</v>
      </c>
      <c r="J14" s="44">
        <v>4.7761225320307125E-6</v>
      </c>
      <c r="K14" s="44">
        <v>2.7081682790018315E-5</v>
      </c>
      <c r="L14" s="44">
        <v>3.216765206906449E-6</v>
      </c>
      <c r="M14" s="44">
        <v>0</v>
      </c>
      <c r="N14" s="44">
        <v>3.0966457252096073E-7</v>
      </c>
      <c r="O14" s="44">
        <v>2.9369697139749423E-6</v>
      </c>
      <c r="P14" s="44">
        <v>2.0807586973140943E-6</v>
      </c>
      <c r="Q14" s="44">
        <v>1.4591091261698612E-7</v>
      </c>
      <c r="R14" s="44">
        <v>8.2078060840123483E-8</v>
      </c>
      <c r="S14" s="44">
        <v>0</v>
      </c>
      <c r="T14" s="44">
        <v>3.1776755356432961E-9</v>
      </c>
      <c r="U14" s="44">
        <v>3.105645991268311E-8</v>
      </c>
      <c r="V14" s="44">
        <v>8.2816714024120299E-7</v>
      </c>
      <c r="W14" s="44">
        <v>6.1972333426937833E-6</v>
      </c>
      <c r="X14" s="44">
        <v>1.1492412366907017E-4</v>
      </c>
      <c r="Y14" s="44">
        <v>1.4645690490588367E-4</v>
      </c>
      <c r="Z14" s="44">
        <v>3.5453889788587244E-7</v>
      </c>
      <c r="AA14" s="44">
        <v>1.7722833567091308E-6</v>
      </c>
      <c r="AB14" s="44">
        <v>9.7187528699057527E-7</v>
      </c>
      <c r="AC14" s="44">
        <v>2.7428228568858033E-5</v>
      </c>
      <c r="AD14" s="44">
        <v>3.0925939528094026E-8</v>
      </c>
      <c r="AE14" s="44">
        <v>1.0590140161795324E-5</v>
      </c>
      <c r="AF14" s="44">
        <v>1.3591594903417548E-5</v>
      </c>
      <c r="AG14" s="44">
        <v>3.2282575651242264E-5</v>
      </c>
      <c r="AH14" s="44">
        <v>4.1231747189314576E-5</v>
      </c>
      <c r="AI14" s="44">
        <v>2.6698350405814373E-3</v>
      </c>
      <c r="AJ14" s="44">
        <v>2.2627589063090649E-4</v>
      </c>
      <c r="AK14" s="44">
        <v>4.4545467636473182E-4</v>
      </c>
      <c r="AL14" s="44">
        <v>5.313371884188036E-3</v>
      </c>
      <c r="AM14" s="44">
        <v>3.7525309579867619E-2</v>
      </c>
      <c r="AN14" s="44">
        <v>1.5122127206949457E-5</v>
      </c>
      <c r="AO14" s="44">
        <v>1.2199719288487036E-5</v>
      </c>
      <c r="AP14" s="44">
        <v>2.3156617833250544E-8</v>
      </c>
      <c r="AQ14" s="44">
        <v>4.5050498942596762E-5</v>
      </c>
      <c r="AR14" s="44">
        <v>7.4950249459286401E-7</v>
      </c>
      <c r="AS14" s="44">
        <v>1.4233604692174326E-6</v>
      </c>
      <c r="AT14" s="44">
        <v>3.148158027937048E-8</v>
      </c>
      <c r="AU14" s="44">
        <v>8.5359474628189785E-5</v>
      </c>
      <c r="AV14" s="44">
        <v>4.2797242201853359E-6</v>
      </c>
      <c r="AW14" s="44">
        <v>4.1113192767436805E-6</v>
      </c>
      <c r="AX14" s="44">
        <v>1.8799771225723394E-5</v>
      </c>
      <c r="AY14" s="44">
        <v>1.4921733886476637E-6</v>
      </c>
      <c r="AZ14" s="44">
        <v>1.5387892249952409E-6</v>
      </c>
      <c r="BA14" s="44">
        <v>3.6679098790142751E-6</v>
      </c>
      <c r="BB14" s="44">
        <v>3.8277271644888457E-7</v>
      </c>
      <c r="BC14" s="44">
        <v>1.9828059370951699E-4</v>
      </c>
      <c r="BD14" s="44">
        <v>7.4281592417653444E-6</v>
      </c>
      <c r="BE14" s="44">
        <v>3.0755794208033031E-5</v>
      </c>
      <c r="BF14" s="44">
        <v>1.7492947762869033E-7</v>
      </c>
      <c r="BG14" s="44">
        <v>6.7803763113595846E-7</v>
      </c>
      <c r="BH14" s="44">
        <v>3.7611238665084919E-6</v>
      </c>
      <c r="BI14" s="44">
        <v>3.3786564323590987E-4</v>
      </c>
      <c r="BJ14" s="44">
        <v>9.4229273186426793E-4</v>
      </c>
      <c r="BK14" s="44">
        <v>1.4064746927519797E-3</v>
      </c>
      <c r="BL14" s="44">
        <v>5.4661632652003734E-4</v>
      </c>
      <c r="BM14" s="44">
        <v>1.2519844032036901E-4</v>
      </c>
      <c r="BN14" s="44">
        <v>8.2999344195311368E-5</v>
      </c>
      <c r="BO14" s="44">
        <v>0</v>
      </c>
    </row>
    <row r="15" spans="1:67" x14ac:dyDescent="0.25">
      <c r="A15" s="8" t="s">
        <v>7</v>
      </c>
      <c r="B15" s="44">
        <v>9.4258126973522196E-5</v>
      </c>
      <c r="C15" s="44">
        <v>1.1130207560782984E-7</v>
      </c>
      <c r="D15" s="44">
        <v>1.3067404432321675E-6</v>
      </c>
      <c r="E15" s="44">
        <v>2.4689698100963262E-6</v>
      </c>
      <c r="F15" s="44">
        <v>8.4635859964874013E-4</v>
      </c>
      <c r="G15" s="44">
        <v>0.13137193467059355</v>
      </c>
      <c r="H15" s="44">
        <v>4.6791027822567829E-3</v>
      </c>
      <c r="I15" s="44">
        <v>3.0372117771051667E-4</v>
      </c>
      <c r="J15" s="44">
        <v>3.0581423129801034E-7</v>
      </c>
      <c r="K15" s="44">
        <v>9.3112732021553121E-7</v>
      </c>
      <c r="L15" s="44">
        <v>5.1381282313160607E-8</v>
      </c>
      <c r="M15" s="44">
        <v>0</v>
      </c>
      <c r="N15" s="44">
        <v>4.1624775013015212E-8</v>
      </c>
      <c r="O15" s="44">
        <v>1.0024211327725355E-6</v>
      </c>
      <c r="P15" s="44">
        <v>3.3710496093961049E-8</v>
      </c>
      <c r="Q15" s="44">
        <v>3.9895341767337408E-10</v>
      </c>
      <c r="R15" s="44">
        <v>0</v>
      </c>
      <c r="S15" s="44">
        <v>0</v>
      </c>
      <c r="T15" s="44">
        <v>8.0027622167770464E-10</v>
      </c>
      <c r="U15" s="44">
        <v>4.6665465532645501E-9</v>
      </c>
      <c r="V15" s="44">
        <v>2.9681789755300968E-7</v>
      </c>
      <c r="W15" s="44">
        <v>2.427671489040106E-6</v>
      </c>
      <c r="X15" s="44">
        <v>1.4855169604546415E-5</v>
      </c>
      <c r="Y15" s="44">
        <v>1.3474328596619687E-5</v>
      </c>
      <c r="Z15" s="44">
        <v>1.3263073635206989E-8</v>
      </c>
      <c r="AA15" s="44">
        <v>2.8591908464260548E-8</v>
      </c>
      <c r="AB15" s="44">
        <v>1.5523731227517904E-8</v>
      </c>
      <c r="AC15" s="44">
        <v>1.3267488362191805E-5</v>
      </c>
      <c r="AD15" s="44">
        <v>5.8947771004626827E-9</v>
      </c>
      <c r="AE15" s="44">
        <v>3.8183443507910276E-6</v>
      </c>
      <c r="AF15" s="44">
        <v>2.7841547780911243E-6</v>
      </c>
      <c r="AG15" s="44">
        <v>1.2171740697804372E-5</v>
      </c>
      <c r="AH15" s="44">
        <v>1.7339886282307311E-5</v>
      </c>
      <c r="AI15" s="44">
        <v>6.5138402104343622E-5</v>
      </c>
      <c r="AJ15" s="44">
        <v>4.6771066497911766E-6</v>
      </c>
      <c r="AK15" s="44">
        <v>1.2964538147262295E-4</v>
      </c>
      <c r="AL15" s="44">
        <v>2.3511534911124611E-4</v>
      </c>
      <c r="AM15" s="44">
        <v>1.2888586734987086E-2</v>
      </c>
      <c r="AN15" s="44">
        <v>4.9284725419449844E-6</v>
      </c>
      <c r="AO15" s="44">
        <v>3.975932596161904E-6</v>
      </c>
      <c r="AP15" s="44">
        <v>1.4377056208152467E-8</v>
      </c>
      <c r="AQ15" s="44">
        <v>1.7426153887550905E-5</v>
      </c>
      <c r="AR15" s="44">
        <v>1.9610191273553922E-8</v>
      </c>
      <c r="AS15" s="44">
        <v>2.8397367399993426E-7</v>
      </c>
      <c r="AT15" s="44">
        <v>1.0259639000803584E-8</v>
      </c>
      <c r="AU15" s="44">
        <v>2.9229079074945428E-5</v>
      </c>
      <c r="AV15" s="44">
        <v>1.5275849655278963E-6</v>
      </c>
      <c r="AW15" s="44">
        <v>1.4686145619417829E-6</v>
      </c>
      <c r="AX15" s="44">
        <v>4.6876690372739358E-6</v>
      </c>
      <c r="AY15" s="44">
        <v>5.3351439402052389E-7</v>
      </c>
      <c r="AZ15" s="44">
        <v>5.503358160245008E-7</v>
      </c>
      <c r="BA15" s="44">
        <v>1.2372902046164359E-6</v>
      </c>
      <c r="BB15" s="44">
        <v>9.6721779012948344E-8</v>
      </c>
      <c r="BC15" s="44">
        <v>8.9473685899702488E-5</v>
      </c>
      <c r="BD15" s="44">
        <v>2.0186612396012087E-6</v>
      </c>
      <c r="BE15" s="44">
        <v>4.107676471687116E-6</v>
      </c>
      <c r="BF15" s="44">
        <v>6.8648496551410673E-8</v>
      </c>
      <c r="BG15" s="44">
        <v>2.6608587994279484E-7</v>
      </c>
      <c r="BH15" s="44">
        <v>1.3385567127821757E-6</v>
      </c>
      <c r="BI15" s="44">
        <v>1.3259039447743968E-4</v>
      </c>
      <c r="BJ15" s="44">
        <v>4.6208969244151895E-4</v>
      </c>
      <c r="BK15" s="44">
        <v>7.9387567671236657E-4</v>
      </c>
      <c r="BL15" s="44">
        <v>1.6916966903260906E-4</v>
      </c>
      <c r="BM15" s="44">
        <v>3.4296799341600633E-5</v>
      </c>
      <c r="BN15" s="44">
        <v>1.1648371554573549E-5</v>
      </c>
      <c r="BO15" s="44">
        <v>0</v>
      </c>
    </row>
    <row r="16" spans="1:67" x14ac:dyDescent="0.25">
      <c r="A16" s="8" t="s">
        <v>8</v>
      </c>
      <c r="B16" s="44">
        <v>0.17372891046838565</v>
      </c>
      <c r="C16" s="44">
        <v>1.8899532442825842E-3</v>
      </c>
      <c r="D16" s="44">
        <v>5.7720599041623675E-5</v>
      </c>
      <c r="E16" s="44">
        <v>7.7125589526114968E-5</v>
      </c>
      <c r="F16" s="44">
        <v>2.532633443317673E-2</v>
      </c>
      <c r="G16" s="44">
        <v>5.944536884857874E-2</v>
      </c>
      <c r="H16" s="44">
        <v>0.2097153499492255</v>
      </c>
      <c r="I16" s="44">
        <v>2.1458772473337696E-2</v>
      </c>
      <c r="J16" s="44">
        <v>2.1232341989408464E-5</v>
      </c>
      <c r="K16" s="44">
        <v>1.4766260962785421E-5</v>
      </c>
      <c r="L16" s="44">
        <v>6.3393563013851179E-5</v>
      </c>
      <c r="M16" s="44">
        <v>7.2356954783747231E-6</v>
      </c>
      <c r="N16" s="44">
        <v>4.3817127889119785E-6</v>
      </c>
      <c r="O16" s="44">
        <v>1.7682705822802946E-5</v>
      </c>
      <c r="P16" s="44">
        <v>1.251289156274807E-5</v>
      </c>
      <c r="Q16" s="44">
        <v>1.1512958843329107E-5</v>
      </c>
      <c r="R16" s="44">
        <v>3.4080241177766342E-5</v>
      </c>
      <c r="S16" s="44">
        <v>9.0025260927608861E-7</v>
      </c>
      <c r="T16" s="44">
        <v>7.6515095136256891E-8</v>
      </c>
      <c r="U16" s="44">
        <v>5.9072498807985493E-6</v>
      </c>
      <c r="V16" s="44">
        <v>7.0534217174780747E-6</v>
      </c>
      <c r="W16" s="44">
        <v>2.079406076443692E-5</v>
      </c>
      <c r="X16" s="44">
        <v>5.0081619210219372E-3</v>
      </c>
      <c r="Y16" s="44">
        <v>7.4406128300005129E-3</v>
      </c>
      <c r="Z16" s="44">
        <v>8.5543326306384024E-6</v>
      </c>
      <c r="AA16" s="44">
        <v>3.8667851147371634E-6</v>
      </c>
      <c r="AB16" s="44">
        <v>1.503875755655628E-6</v>
      </c>
      <c r="AC16" s="44">
        <v>1.4634695548293352E-4</v>
      </c>
      <c r="AD16" s="44">
        <v>1.689452632570672E-3</v>
      </c>
      <c r="AE16" s="44">
        <v>2.2976371612512502E-5</v>
      </c>
      <c r="AF16" s="44">
        <v>6.2492358887202289E-5</v>
      </c>
      <c r="AG16" s="44">
        <v>4.0209254982410877E-4</v>
      </c>
      <c r="AH16" s="44">
        <v>5.0670405273671709E-4</v>
      </c>
      <c r="AI16" s="44">
        <v>1.4963854120853463E-3</v>
      </c>
      <c r="AJ16" s="44">
        <v>1.1017344736653008E-4</v>
      </c>
      <c r="AK16" s="44">
        <v>6.7420767117606516E-4</v>
      </c>
      <c r="AL16" s="44">
        <v>2.6350256541692346E-2</v>
      </c>
      <c r="AM16" s="44">
        <v>5.2419915712988457E-2</v>
      </c>
      <c r="AN16" s="44">
        <v>7.1001059574384468E-5</v>
      </c>
      <c r="AO16" s="44">
        <v>5.7273183367753068E-5</v>
      </c>
      <c r="AP16" s="44">
        <v>3.0537369172060878E-5</v>
      </c>
      <c r="AQ16" s="44">
        <v>3.481170056211393E-4</v>
      </c>
      <c r="AR16" s="44">
        <v>1.2005322693313129E-4</v>
      </c>
      <c r="AS16" s="44">
        <v>4.0506775187838025E-4</v>
      </c>
      <c r="AT16" s="44">
        <v>1.8470997122717488E-2</v>
      </c>
      <c r="AU16" s="44">
        <v>1.3792656461497765E-4</v>
      </c>
      <c r="AV16" s="44">
        <v>2.4161255785622905E-5</v>
      </c>
      <c r="AW16" s="44">
        <v>2.3270040489931448E-5</v>
      </c>
      <c r="AX16" s="44">
        <v>7.1527817407773827E-5</v>
      </c>
      <c r="AY16" s="44">
        <v>5.3465318063277014E-5</v>
      </c>
      <c r="AZ16" s="44">
        <v>6.04786127172466E-3</v>
      </c>
      <c r="BA16" s="44">
        <v>1.8316242638287729E-5</v>
      </c>
      <c r="BB16" s="44">
        <v>8.1770353043289143E-4</v>
      </c>
      <c r="BC16" s="44">
        <v>1.0003601156986224E-3</v>
      </c>
      <c r="BD16" s="44">
        <v>8.2384306081999416E-5</v>
      </c>
      <c r="BE16" s="44">
        <v>2.4726410301165516E-4</v>
      </c>
      <c r="BF16" s="44">
        <v>5.0566748017862207E-5</v>
      </c>
      <c r="BG16" s="44">
        <v>3.4876673971273064E-6</v>
      </c>
      <c r="BH16" s="44">
        <v>6.8242398865183844E-5</v>
      </c>
      <c r="BI16" s="44">
        <v>1.6669918371328904E-3</v>
      </c>
      <c r="BJ16" s="44">
        <v>1.7567500137523303E-3</v>
      </c>
      <c r="BK16" s="44">
        <v>4.8258210152857632E-3</v>
      </c>
      <c r="BL16" s="44">
        <v>1.2734138588132988E-3</v>
      </c>
      <c r="BM16" s="44">
        <v>2.2523147831282264E-4</v>
      </c>
      <c r="BN16" s="44">
        <v>4.8920364782900107E-4</v>
      </c>
      <c r="BO16" s="44">
        <v>0</v>
      </c>
    </row>
    <row r="17" spans="1:67" x14ac:dyDescent="0.25">
      <c r="A17" s="8" t="s">
        <v>9</v>
      </c>
      <c r="B17" s="44">
        <v>3.622795370906295E-6</v>
      </c>
      <c r="C17" s="44">
        <v>1.0467604338985905E-8</v>
      </c>
      <c r="D17" s="44">
        <v>7.6694910951639724E-6</v>
      </c>
      <c r="E17" s="44">
        <v>3.6943797652119536E-4</v>
      </c>
      <c r="F17" s="44">
        <v>4.828884695644793E-5</v>
      </c>
      <c r="G17" s="44">
        <v>3.9488457477408461E-3</v>
      </c>
      <c r="H17" s="44">
        <v>3.6892509530732595E-3</v>
      </c>
      <c r="I17" s="44">
        <v>2.5998957464558374E-2</v>
      </c>
      <c r="J17" s="44">
        <v>1.8195368038455777E-7</v>
      </c>
      <c r="K17" s="44">
        <v>3.0491370241286031E-6</v>
      </c>
      <c r="L17" s="44">
        <v>1.1401821085858697E-7</v>
      </c>
      <c r="M17" s="44">
        <v>0</v>
      </c>
      <c r="N17" s="44">
        <v>2.3462624233092569E-10</v>
      </c>
      <c r="O17" s="44">
        <v>3.7897596010736728E-6</v>
      </c>
      <c r="P17" s="44">
        <v>7.4173084588775499E-8</v>
      </c>
      <c r="Q17" s="44">
        <v>7.7327004655492838E-10</v>
      </c>
      <c r="R17" s="44">
        <v>0</v>
      </c>
      <c r="S17" s="44">
        <v>0</v>
      </c>
      <c r="T17" s="44">
        <v>5.596035453455368E-10</v>
      </c>
      <c r="U17" s="44">
        <v>4.1669067935771862E-10</v>
      </c>
      <c r="V17" s="44">
        <v>6.2046778102455188E-8</v>
      </c>
      <c r="W17" s="44">
        <v>8.8236839322692195E-7</v>
      </c>
      <c r="X17" s="44">
        <v>4.0106229763569707E-5</v>
      </c>
      <c r="Y17" s="44">
        <v>5.6879377128144802E-5</v>
      </c>
      <c r="Z17" s="44">
        <v>4.6393030782930275E-8</v>
      </c>
      <c r="AA17" s="44">
        <v>6.4079421868117152E-8</v>
      </c>
      <c r="AB17" s="44">
        <v>3.4448109909429203E-8</v>
      </c>
      <c r="AC17" s="44">
        <v>9.194090196967433E-7</v>
      </c>
      <c r="AD17" s="44">
        <v>7.0758844685787499E-9</v>
      </c>
      <c r="AE17" s="44">
        <v>1.1883240075803146E-5</v>
      </c>
      <c r="AF17" s="44">
        <v>6.2655878773185807E-6</v>
      </c>
      <c r="AG17" s="44">
        <v>8.1234126804286498E-6</v>
      </c>
      <c r="AH17" s="44">
        <v>1.9971342124772647E-5</v>
      </c>
      <c r="AI17" s="44">
        <v>9.4635441531838981E-5</v>
      </c>
      <c r="AJ17" s="44">
        <v>1.7615828947718437E-5</v>
      </c>
      <c r="AK17" s="44">
        <v>6.9927081506906063E-4</v>
      </c>
      <c r="AL17" s="44">
        <v>2.7818594940945802E-3</v>
      </c>
      <c r="AM17" s="44">
        <v>4.8764000113328321E-2</v>
      </c>
      <c r="AN17" s="44">
        <v>5.8177909858164415E-7</v>
      </c>
      <c r="AO17" s="44">
        <v>4.6939239549124168E-7</v>
      </c>
      <c r="AP17" s="44">
        <v>1.219903894519186E-7</v>
      </c>
      <c r="AQ17" s="44">
        <v>1.687006090424819E-6</v>
      </c>
      <c r="AR17" s="44">
        <v>9.2490664210670663E-8</v>
      </c>
      <c r="AS17" s="44">
        <v>6.5934937290889654E-8</v>
      </c>
      <c r="AT17" s="44">
        <v>5.0723063474576661E-9</v>
      </c>
      <c r="AU17" s="44">
        <v>1.0466138848328884E-4</v>
      </c>
      <c r="AV17" s="44">
        <v>2.2229183719228964E-6</v>
      </c>
      <c r="AW17" s="44">
        <v>2.1798006983860921E-6</v>
      </c>
      <c r="AX17" s="44">
        <v>1.8298718659326567E-5</v>
      </c>
      <c r="AY17" s="44">
        <v>3.1875054451570471E-7</v>
      </c>
      <c r="AZ17" s="44">
        <v>3.2868092129484784E-7</v>
      </c>
      <c r="BA17" s="44">
        <v>2.8270203958543423E-7</v>
      </c>
      <c r="BB17" s="44">
        <v>5.7746016976841406E-8</v>
      </c>
      <c r="BC17" s="44">
        <v>1.3595938920262869E-5</v>
      </c>
      <c r="BD17" s="44">
        <v>7.2985393962093423E-6</v>
      </c>
      <c r="BE17" s="44">
        <v>1.4192354444695874E-5</v>
      </c>
      <c r="BF17" s="44">
        <v>5.2035771787759975E-5</v>
      </c>
      <c r="BG17" s="44">
        <v>8.7331920635932392E-6</v>
      </c>
      <c r="BH17" s="44">
        <v>5.7517026418171224E-5</v>
      </c>
      <c r="BI17" s="44">
        <v>1.2471106603362358E-5</v>
      </c>
      <c r="BJ17" s="44">
        <v>2.733099700111306E-5</v>
      </c>
      <c r="BK17" s="44">
        <v>2.5587084558411846E-4</v>
      </c>
      <c r="BL17" s="44">
        <v>4.8394543680434731E-4</v>
      </c>
      <c r="BM17" s="44">
        <v>5.3846453169061188E-5</v>
      </c>
      <c r="BN17" s="44">
        <v>1.1940949054802938E-7</v>
      </c>
      <c r="BO17" s="44">
        <v>0</v>
      </c>
    </row>
    <row r="18" spans="1:67" x14ac:dyDescent="0.25">
      <c r="A18" s="8" t="s">
        <v>10</v>
      </c>
      <c r="B18" s="44">
        <v>5.921057298963325E-4</v>
      </c>
      <c r="C18" s="44">
        <v>4.68117658922628E-7</v>
      </c>
      <c r="D18" s="44">
        <v>1.8754925938567773E-5</v>
      </c>
      <c r="E18" s="44">
        <v>7.0829431398952811E-5</v>
      </c>
      <c r="F18" s="44">
        <v>1.2316232625230985E-4</v>
      </c>
      <c r="G18" s="44">
        <v>3.7311165697973159E-6</v>
      </c>
      <c r="H18" s="44">
        <v>1.5393409838893312E-4</v>
      </c>
      <c r="I18" s="44">
        <v>2.329903249220396E-6</v>
      </c>
      <c r="J18" s="44">
        <v>0.27504867508590874</v>
      </c>
      <c r="K18" s="44">
        <v>0.25174880627973206</v>
      </c>
      <c r="L18" s="44">
        <v>1.3775664529234361E-2</v>
      </c>
      <c r="M18" s="44">
        <v>2.4050618165644326E-5</v>
      </c>
      <c r="N18" s="44">
        <v>4.9868124922815423E-4</v>
      </c>
      <c r="O18" s="44">
        <v>1.8015365679989714E-4</v>
      </c>
      <c r="P18" s="44">
        <v>4.9748704833150915E-5</v>
      </c>
      <c r="Q18" s="44">
        <v>9.1793592722182106E-5</v>
      </c>
      <c r="R18" s="44">
        <v>7.271283890361463E-5</v>
      </c>
      <c r="S18" s="44">
        <v>6.9488746799490743E-3</v>
      </c>
      <c r="T18" s="44">
        <v>1.0137000093191996E-4</v>
      </c>
      <c r="U18" s="44">
        <v>2.3224226654257854E-3</v>
      </c>
      <c r="V18" s="44">
        <v>7.9987199146166667E-3</v>
      </c>
      <c r="W18" s="44">
        <v>5.3131321202942348E-4</v>
      </c>
      <c r="X18" s="44">
        <v>4.2610764575519769E-4</v>
      </c>
      <c r="Y18" s="44">
        <v>5.9078740580256219E-4</v>
      </c>
      <c r="Z18" s="44">
        <v>5.4347822844376498E-7</v>
      </c>
      <c r="AA18" s="44">
        <v>1.025726691622362E-6</v>
      </c>
      <c r="AB18" s="44">
        <v>2.1628967688621023E-6</v>
      </c>
      <c r="AC18" s="44">
        <v>5.1691704598013971E-4</v>
      </c>
      <c r="AD18" s="44">
        <v>5.2924533727686518E-3</v>
      </c>
      <c r="AE18" s="44">
        <v>3.778800373008797E-2</v>
      </c>
      <c r="AF18" s="44">
        <v>6.4797786461384893E-4</v>
      </c>
      <c r="AG18" s="44">
        <v>7.4063756400642275E-5</v>
      </c>
      <c r="AH18" s="44">
        <v>5.2677226550461168E-5</v>
      </c>
      <c r="AI18" s="44">
        <v>1.096838659668545E-3</v>
      </c>
      <c r="AJ18" s="44">
        <v>3.2500497026565915E-4</v>
      </c>
      <c r="AK18" s="44">
        <v>1.2128158987941115E-4</v>
      </c>
      <c r="AL18" s="44">
        <v>1.8997676010508379E-3</v>
      </c>
      <c r="AM18" s="44">
        <v>7.4167254602653247E-5</v>
      </c>
      <c r="AN18" s="44">
        <v>1.6628396110418195E-3</v>
      </c>
      <c r="AO18" s="44">
        <v>6.5994877693126644E-4</v>
      </c>
      <c r="AP18" s="44">
        <v>2.5642727151020721E-4</v>
      </c>
      <c r="AQ18" s="44">
        <v>1.1006807067795977E-3</v>
      </c>
      <c r="AR18" s="44">
        <v>6.9875805506402035E-4</v>
      </c>
      <c r="AS18" s="44">
        <v>7.355432197729134E-5</v>
      </c>
      <c r="AT18" s="44">
        <v>8.3437747670598171E-5</v>
      </c>
      <c r="AU18" s="44">
        <v>2.3418633824716838E-5</v>
      </c>
      <c r="AV18" s="44">
        <v>5.5919279830555793E-5</v>
      </c>
      <c r="AW18" s="44">
        <v>5.3105790088747425E-5</v>
      </c>
      <c r="AX18" s="44">
        <v>1.5140578569990305E-5</v>
      </c>
      <c r="AY18" s="44">
        <v>4.2983091260619667E-6</v>
      </c>
      <c r="AZ18" s="44">
        <v>1.195253277701202E-5</v>
      </c>
      <c r="BA18" s="44">
        <v>6.1716784368346551E-6</v>
      </c>
      <c r="BB18" s="44">
        <v>5.4188199109017953E-5</v>
      </c>
      <c r="BC18" s="44">
        <v>3.1659418315903324E-3</v>
      </c>
      <c r="BD18" s="44">
        <v>7.2579318999706679E-5</v>
      </c>
      <c r="BE18" s="44">
        <v>1.5866774277500163E-3</v>
      </c>
      <c r="BF18" s="44">
        <v>4.6760385013692334E-5</v>
      </c>
      <c r="BG18" s="44">
        <v>7.9298653927306878E-6</v>
      </c>
      <c r="BH18" s="44">
        <v>6.2179713488961274E-5</v>
      </c>
      <c r="BI18" s="44">
        <v>4.6942294412755331E-4</v>
      </c>
      <c r="BJ18" s="44">
        <v>1.9910808090328616E-4</v>
      </c>
      <c r="BK18" s="44">
        <v>3.1228011523018424E-4</v>
      </c>
      <c r="BL18" s="44">
        <v>3.6334052507278483E-3</v>
      </c>
      <c r="BM18" s="44">
        <v>2.7617927598672262E-2</v>
      </c>
      <c r="BN18" s="44">
        <v>1.2204315939611402E-3</v>
      </c>
      <c r="BO18" s="44">
        <v>0</v>
      </c>
    </row>
    <row r="19" spans="1:67" s="31" customFormat="1" x14ac:dyDescent="0.25">
      <c r="A19" s="8" t="s">
        <v>11</v>
      </c>
      <c r="B19" s="44">
        <v>2.5450432110593819E-4</v>
      </c>
      <c r="C19" s="44">
        <v>1.5131906762691901E-6</v>
      </c>
      <c r="D19" s="44">
        <v>2.2464417040348114E-5</v>
      </c>
      <c r="E19" s="44">
        <v>1.3231181736799076E-3</v>
      </c>
      <c r="F19" s="44">
        <v>9.0058481945709724E-5</v>
      </c>
      <c r="G19" s="44">
        <v>3.8777798339994662E-5</v>
      </c>
      <c r="H19" s="44">
        <v>1.3923617227054789E-5</v>
      </c>
      <c r="I19" s="44">
        <v>1.5530929574218615E-4</v>
      </c>
      <c r="J19" s="44">
        <v>1.2863825779486457E-4</v>
      </c>
      <c r="K19" s="44">
        <v>0.14810061622690643</v>
      </c>
      <c r="L19" s="44">
        <v>2.1694929531036009E-2</v>
      </c>
      <c r="M19" s="44">
        <v>5.5024557869387498E-7</v>
      </c>
      <c r="N19" s="44">
        <v>9.0732451328988327E-5</v>
      </c>
      <c r="O19" s="44">
        <v>1.158017013896887E-4</v>
      </c>
      <c r="P19" s="44">
        <v>6.8169075086211314E-5</v>
      </c>
      <c r="Q19" s="44">
        <v>1.5753979546090531E-5</v>
      </c>
      <c r="R19" s="44">
        <v>9.4853657164615258E-6</v>
      </c>
      <c r="S19" s="44">
        <v>5.8334514809209792E-6</v>
      </c>
      <c r="T19" s="44">
        <v>3.2758981652590914E-5</v>
      </c>
      <c r="U19" s="44">
        <v>4.5955318164583192E-4</v>
      </c>
      <c r="V19" s="44">
        <v>2.4012181673113372E-3</v>
      </c>
      <c r="W19" s="44">
        <v>2.2217453524271284E-4</v>
      </c>
      <c r="X19" s="44">
        <v>1.5360235891744776E-4</v>
      </c>
      <c r="Y19" s="44">
        <v>1.5532515687763888E-4</v>
      </c>
      <c r="Z19" s="44">
        <v>2.6170688430240215E-7</v>
      </c>
      <c r="AA19" s="44">
        <v>2.2380562472802074E-6</v>
      </c>
      <c r="AB19" s="44">
        <v>1.1145375628485684E-6</v>
      </c>
      <c r="AC19" s="44">
        <v>2.3219613783161546E-5</v>
      </c>
      <c r="AD19" s="44">
        <v>5.6056946689143417E-6</v>
      </c>
      <c r="AE19" s="44">
        <v>1.6169406913048316E-3</v>
      </c>
      <c r="AF19" s="44">
        <v>3.1640594265057486E-3</v>
      </c>
      <c r="AG19" s="44">
        <v>1.908275687346571E-4</v>
      </c>
      <c r="AH19" s="44">
        <v>2.6847058836062512E-4</v>
      </c>
      <c r="AI19" s="44">
        <v>1.441694145303312E-3</v>
      </c>
      <c r="AJ19" s="44">
        <v>2.2167325188027464E-4</v>
      </c>
      <c r="AK19" s="44">
        <v>2.1544225499078409E-4</v>
      </c>
      <c r="AL19" s="44">
        <v>5.72219964367985E-4</v>
      </c>
      <c r="AM19" s="44">
        <v>2.3678813099185323E-4</v>
      </c>
      <c r="AN19" s="44">
        <v>4.7708123653799776E-5</v>
      </c>
      <c r="AO19" s="44">
        <v>3.122063649011556E-5</v>
      </c>
      <c r="AP19" s="44">
        <v>7.4209358748925373E-7</v>
      </c>
      <c r="AQ19" s="44">
        <v>9.9750598495450761E-5</v>
      </c>
      <c r="AR19" s="44">
        <v>4.252709322294974E-5</v>
      </c>
      <c r="AS19" s="44">
        <v>3.2991741075619283E-5</v>
      </c>
      <c r="AT19" s="44">
        <v>5.1820702312467765E-3</v>
      </c>
      <c r="AU19" s="44">
        <v>2.3630240963339311E-5</v>
      </c>
      <c r="AV19" s="44">
        <v>1.7816624650252185E-5</v>
      </c>
      <c r="AW19" s="44">
        <v>1.7007278596227466E-5</v>
      </c>
      <c r="AX19" s="44">
        <v>1.5407704702706267E-5</v>
      </c>
      <c r="AY19" s="44">
        <v>4.7799147586085289E-6</v>
      </c>
      <c r="AZ19" s="44">
        <v>4.9227643736262995E-6</v>
      </c>
      <c r="BA19" s="44">
        <v>7.0469612408801004E-4</v>
      </c>
      <c r="BB19" s="44">
        <v>2.9808509054157577E-4</v>
      </c>
      <c r="BC19" s="44">
        <v>4.4156749011669552E-4</v>
      </c>
      <c r="BD19" s="44">
        <v>5.4826074844644405E-5</v>
      </c>
      <c r="BE19" s="44">
        <v>2.7551883659089915E-3</v>
      </c>
      <c r="BF19" s="44">
        <v>3.6983493406076645E-5</v>
      </c>
      <c r="BG19" s="44">
        <v>2.9534942147844043E-5</v>
      </c>
      <c r="BH19" s="44">
        <v>5.9825166456430071E-5</v>
      </c>
      <c r="BI19" s="44">
        <v>7.2451874736238168E-4</v>
      </c>
      <c r="BJ19" s="44">
        <v>1.1547396093199691E-4</v>
      </c>
      <c r="BK19" s="44">
        <v>5.2305900725912004E-4</v>
      </c>
      <c r="BL19" s="44">
        <v>3.9161766709427592E-3</v>
      </c>
      <c r="BM19" s="44">
        <v>3.8263353400294449E-3</v>
      </c>
      <c r="BN19" s="44">
        <v>4.5092000901017943E-5</v>
      </c>
      <c r="BO19" s="44">
        <v>0</v>
      </c>
    </row>
    <row r="20" spans="1:67" x14ac:dyDescent="0.25">
      <c r="A20" s="8" t="s">
        <v>12</v>
      </c>
      <c r="B20" s="44">
        <v>1.330249830503844E-4</v>
      </c>
      <c r="C20" s="44">
        <v>2.0385190444469655E-7</v>
      </c>
      <c r="D20" s="44">
        <v>2.4323868922808576E-6</v>
      </c>
      <c r="E20" s="44">
        <v>1.5698840584429781E-4</v>
      </c>
      <c r="F20" s="44">
        <v>8.4610629107450034E-4</v>
      </c>
      <c r="G20" s="44">
        <v>7.369212210450141E-6</v>
      </c>
      <c r="H20" s="44">
        <v>2.6978145901941603E-6</v>
      </c>
      <c r="I20" s="44">
        <v>1.1819411363997169E-4</v>
      </c>
      <c r="J20" s="44">
        <v>1.4028956163809948E-3</v>
      </c>
      <c r="K20" s="44">
        <v>1.2248134694233035E-2</v>
      </c>
      <c r="L20" s="44">
        <v>0.2986205409382669</v>
      </c>
      <c r="M20" s="44">
        <v>2.0210424119215829E-6</v>
      </c>
      <c r="N20" s="44">
        <v>4.1737425638679234E-5</v>
      </c>
      <c r="O20" s="44">
        <v>3.0567115706150946E-5</v>
      </c>
      <c r="P20" s="44">
        <v>6.7079427802525542E-6</v>
      </c>
      <c r="Q20" s="44">
        <v>2.4083654635092506E-5</v>
      </c>
      <c r="R20" s="44">
        <v>1.5554981043661266E-5</v>
      </c>
      <c r="S20" s="44">
        <v>2.5558174094469619E-5</v>
      </c>
      <c r="T20" s="44">
        <v>2.4241826430496483E-6</v>
      </c>
      <c r="U20" s="44">
        <v>2.0876150509068096E-6</v>
      </c>
      <c r="V20" s="44">
        <v>6.9591828412838685E-5</v>
      </c>
      <c r="W20" s="44">
        <v>1.3940435612154625E-7</v>
      </c>
      <c r="X20" s="44">
        <v>8.2196373331102632E-6</v>
      </c>
      <c r="Y20" s="44">
        <v>6.1552468851447337E-7</v>
      </c>
      <c r="Z20" s="44">
        <v>2.4672338797721054E-9</v>
      </c>
      <c r="AA20" s="44">
        <v>4.0264080091372171E-7</v>
      </c>
      <c r="AB20" s="44">
        <v>2.5511994338043545E-7</v>
      </c>
      <c r="AC20" s="44">
        <v>5.137193159252049E-6</v>
      </c>
      <c r="AD20" s="44">
        <v>4.1169276781662724E-4</v>
      </c>
      <c r="AE20" s="44">
        <v>1.5425983575556809E-3</v>
      </c>
      <c r="AF20" s="44">
        <v>4.9371664790995252E-4</v>
      </c>
      <c r="AG20" s="44">
        <v>5.047490330633583E-5</v>
      </c>
      <c r="AH20" s="44">
        <v>5.3766352005225322E-5</v>
      </c>
      <c r="AI20" s="44">
        <v>3.2033591434321822E-5</v>
      </c>
      <c r="AJ20" s="44">
        <v>2.4541851936469812E-6</v>
      </c>
      <c r="AK20" s="44">
        <v>1.2290701492851496E-5</v>
      </c>
      <c r="AL20" s="44">
        <v>1.1931737984246278E-5</v>
      </c>
      <c r="AM20" s="44">
        <v>7.3948213697985749E-6</v>
      </c>
      <c r="AN20" s="44">
        <v>1.5055114779115134E-6</v>
      </c>
      <c r="AO20" s="44">
        <v>1.2140863458158796E-6</v>
      </c>
      <c r="AP20" s="44">
        <v>6.495972756292282E-8</v>
      </c>
      <c r="AQ20" s="44">
        <v>3.1223532144579224E-6</v>
      </c>
      <c r="AR20" s="44">
        <v>1.9045634424029158E-4</v>
      </c>
      <c r="AS20" s="44">
        <v>6.8666503242931933E-6</v>
      </c>
      <c r="AT20" s="44">
        <v>2.778080876053927E-8</v>
      </c>
      <c r="AU20" s="44">
        <v>1.607941233750884E-6</v>
      </c>
      <c r="AV20" s="44">
        <v>1.3714905556475055E-6</v>
      </c>
      <c r="AW20" s="44">
        <v>1.3004401393138438E-6</v>
      </c>
      <c r="AX20" s="44">
        <v>2.5227011123489537E-6</v>
      </c>
      <c r="AY20" s="44">
        <v>6.0426454493774055E-7</v>
      </c>
      <c r="AZ20" s="44">
        <v>6.2258297255925587E-7</v>
      </c>
      <c r="BA20" s="44">
        <v>6.9594440107025149E-5</v>
      </c>
      <c r="BB20" s="44">
        <v>1.0571080816575202E-5</v>
      </c>
      <c r="BC20" s="44">
        <v>9.7559936842462236E-4</v>
      </c>
      <c r="BD20" s="44">
        <v>5.1704940439604333E-6</v>
      </c>
      <c r="BE20" s="44">
        <v>2.7371824643587371E-4</v>
      </c>
      <c r="BF20" s="44">
        <v>2.4046026005020169E-5</v>
      </c>
      <c r="BG20" s="44">
        <v>3.5543342947088388E-6</v>
      </c>
      <c r="BH20" s="44">
        <v>2.6829491065826556E-5</v>
      </c>
      <c r="BI20" s="44">
        <v>2.1727108456923486E-5</v>
      </c>
      <c r="BJ20" s="44">
        <v>9.7906734867699757E-6</v>
      </c>
      <c r="BK20" s="44">
        <v>3.8698440175735801E-5</v>
      </c>
      <c r="BL20" s="44">
        <v>1.5204038361128545E-3</v>
      </c>
      <c r="BM20" s="44">
        <v>2.5493382237887826E-4</v>
      </c>
      <c r="BN20" s="44">
        <v>2.3477871912204955E-4</v>
      </c>
      <c r="BO20" s="44">
        <v>0</v>
      </c>
    </row>
    <row r="21" spans="1:67" x14ac:dyDescent="0.25">
      <c r="A21" s="8" t="s">
        <v>13</v>
      </c>
      <c r="B21" s="44">
        <v>1.150878506857777E-3</v>
      </c>
      <c r="C21" s="44">
        <v>3.3810943688244808E-3</v>
      </c>
      <c r="D21" s="44">
        <v>6.1409687367197337E-4</v>
      </c>
      <c r="E21" s="44">
        <v>2.6318332993459183E-2</v>
      </c>
      <c r="F21" s="44">
        <v>1.1322860035994413E-4</v>
      </c>
      <c r="G21" s="44">
        <v>5.5798273371914292E-3</v>
      </c>
      <c r="H21" s="44">
        <v>2.4861550281175928E-3</v>
      </c>
      <c r="I21" s="44">
        <v>1.9246989861324004E-2</v>
      </c>
      <c r="J21" s="44">
        <v>1.1635904386775593E-3</v>
      </c>
      <c r="K21" s="44">
        <v>1.8280440122245375E-5</v>
      </c>
      <c r="L21" s="44">
        <v>5.4346256458055421E-3</v>
      </c>
      <c r="M21" s="44">
        <v>0.35433196811629913</v>
      </c>
      <c r="N21" s="44">
        <v>0.31259476804208164</v>
      </c>
      <c r="O21" s="44">
        <v>4.4137735585507279E-2</v>
      </c>
      <c r="P21" s="44">
        <v>5.427995553212743E-2</v>
      </c>
      <c r="Q21" s="44">
        <v>7.4442235902829543E-3</v>
      </c>
      <c r="R21" s="44">
        <v>4.6912618150095143E-3</v>
      </c>
      <c r="S21" s="44">
        <v>8.1781982360867256E-2</v>
      </c>
      <c r="T21" s="44">
        <v>7.7206322351504653E-2</v>
      </c>
      <c r="U21" s="44">
        <v>5.1281984217130079E-3</v>
      </c>
      <c r="V21" s="44">
        <v>8.7652969271519027E-3</v>
      </c>
      <c r="W21" s="44">
        <v>1.4193821365639438E-2</v>
      </c>
      <c r="X21" s="44">
        <v>2.1870817820617843E-3</v>
      </c>
      <c r="Y21" s="44">
        <v>3.4188045943594533E-3</v>
      </c>
      <c r="Z21" s="44">
        <v>6.4282207269373154E-6</v>
      </c>
      <c r="AA21" s="44">
        <v>3.6217197935089268E-3</v>
      </c>
      <c r="AB21" s="44">
        <v>4.7181511753932549E-3</v>
      </c>
      <c r="AC21" s="44">
        <v>1.7094805334203451E-2</v>
      </c>
      <c r="AD21" s="44">
        <v>1.9002877570637258E-2</v>
      </c>
      <c r="AE21" s="44">
        <v>4.2935909253449617E-2</v>
      </c>
      <c r="AF21" s="44">
        <v>4.6559552250048444E-2</v>
      </c>
      <c r="AG21" s="44">
        <v>7.1400936637113577E-3</v>
      </c>
      <c r="AH21" s="44">
        <v>9.5220131840120219E-3</v>
      </c>
      <c r="AI21" s="44">
        <v>3.4293074685644034E-3</v>
      </c>
      <c r="AJ21" s="44">
        <v>3.4181777341292383E-4</v>
      </c>
      <c r="AK21" s="44">
        <v>8.8231918078041923E-5</v>
      </c>
      <c r="AL21" s="44">
        <v>1.2169701522828037E-4</v>
      </c>
      <c r="AM21" s="44">
        <v>4.3024236878832501E-5</v>
      </c>
      <c r="AN21" s="44">
        <v>2.2250637156377372E-3</v>
      </c>
      <c r="AO21" s="44">
        <v>9.4102252331231657E-4</v>
      </c>
      <c r="AP21" s="44">
        <v>2.2895224771615958E-3</v>
      </c>
      <c r="AQ21" s="44">
        <v>2.4380727831908983E-3</v>
      </c>
      <c r="AR21" s="44">
        <v>4.5429817980755031E-4</v>
      </c>
      <c r="AS21" s="44">
        <v>2.2562649231019317E-3</v>
      </c>
      <c r="AT21" s="44">
        <v>7.5034360583023927E-4</v>
      </c>
      <c r="AU21" s="44">
        <v>3.7498090164114864E-4</v>
      </c>
      <c r="AV21" s="44">
        <v>3.2701914269774489E-5</v>
      </c>
      <c r="AW21" s="44">
        <v>3.1036584667371259E-5</v>
      </c>
      <c r="AX21" s="44">
        <v>8.9595738738375578E-4</v>
      </c>
      <c r="AY21" s="44">
        <v>1.0172806358423828E-4</v>
      </c>
      <c r="AZ21" s="44">
        <v>1.3667457448868849E-4</v>
      </c>
      <c r="BA21" s="44">
        <v>4.0582580505377955E-2</v>
      </c>
      <c r="BB21" s="44">
        <v>1.0946126415384637E-2</v>
      </c>
      <c r="BC21" s="44">
        <v>2.9325688769940629E-3</v>
      </c>
      <c r="BD21" s="44">
        <v>2.7184223144089688E-3</v>
      </c>
      <c r="BE21" s="44">
        <v>1.6855097998913779E-3</v>
      </c>
      <c r="BF21" s="44">
        <v>7.7125324655855223E-5</v>
      </c>
      <c r="BG21" s="44">
        <v>3.6589452658034372E-5</v>
      </c>
      <c r="BH21" s="44">
        <v>9.6610476514720598E-5</v>
      </c>
      <c r="BI21" s="44">
        <v>4.523032104111163E-4</v>
      </c>
      <c r="BJ21" s="44">
        <v>1.035919646528468E-4</v>
      </c>
      <c r="BK21" s="44">
        <v>8.097923957139771E-7</v>
      </c>
      <c r="BL21" s="44">
        <v>2.3281156406231725E-3</v>
      </c>
      <c r="BM21" s="44">
        <v>1.2239241118038331E-3</v>
      </c>
      <c r="BN21" s="44">
        <v>7.1472323542530488E-6</v>
      </c>
      <c r="BO21" s="44">
        <v>0</v>
      </c>
    </row>
    <row r="22" spans="1:67" x14ac:dyDescent="0.25">
      <c r="A22" s="8" t="s">
        <v>14</v>
      </c>
      <c r="B22" s="44">
        <v>2.7739062997812303E-2</v>
      </c>
      <c r="C22" s="44">
        <v>6.2671867739037329E-3</v>
      </c>
      <c r="D22" s="44">
        <v>3.4197995068743797E-4</v>
      </c>
      <c r="E22" s="44">
        <v>1.4578805265552856E-2</v>
      </c>
      <c r="F22" s="44">
        <v>4.6536481774508699E-4</v>
      </c>
      <c r="G22" s="44">
        <v>1.3559532791027067E-3</v>
      </c>
      <c r="H22" s="44">
        <v>1.0241208977977949E-2</v>
      </c>
      <c r="I22" s="44">
        <v>1.5196523382654674E-2</v>
      </c>
      <c r="J22" s="44">
        <v>9.7445835822392111E-3</v>
      </c>
      <c r="K22" s="44">
        <v>4.055137799763713E-5</v>
      </c>
      <c r="L22" s="44">
        <v>6.6242283114141855E-3</v>
      </c>
      <c r="M22" s="44">
        <v>2.7680792884398887E-2</v>
      </c>
      <c r="N22" s="44">
        <v>0.13060443959782378</v>
      </c>
      <c r="O22" s="44">
        <v>3.0150625130399494E-2</v>
      </c>
      <c r="P22" s="44">
        <v>3.6396605558165672E-2</v>
      </c>
      <c r="Q22" s="44">
        <v>1.113863125416545E-2</v>
      </c>
      <c r="R22" s="44">
        <v>7.6041852900792847E-3</v>
      </c>
      <c r="S22" s="44">
        <v>3.4949485304476502E-2</v>
      </c>
      <c r="T22" s="44">
        <v>9.7581769674990812E-2</v>
      </c>
      <c r="U22" s="44">
        <v>1.6533056434343946E-3</v>
      </c>
      <c r="V22" s="44">
        <v>3.7168918592531399E-3</v>
      </c>
      <c r="W22" s="44">
        <v>2.7455880624265974E-2</v>
      </c>
      <c r="X22" s="44">
        <v>6.2633832208729952E-3</v>
      </c>
      <c r="Y22" s="44">
        <v>8.2327125568956629E-3</v>
      </c>
      <c r="Z22" s="44">
        <v>1.4556238547047557E-5</v>
      </c>
      <c r="AA22" s="44">
        <v>7.0731725403149152E-3</v>
      </c>
      <c r="AB22" s="44">
        <v>9.0423578773862357E-3</v>
      </c>
      <c r="AC22" s="44">
        <v>5.3088727917129618E-3</v>
      </c>
      <c r="AD22" s="44">
        <v>1.3277482162669777E-2</v>
      </c>
      <c r="AE22" s="44">
        <v>2.5639380289687576E-2</v>
      </c>
      <c r="AF22" s="44">
        <v>6.5824668782960838E-2</v>
      </c>
      <c r="AG22" s="44">
        <v>2.8464003700794306E-2</v>
      </c>
      <c r="AH22" s="44">
        <v>3.5533018779755385E-2</v>
      </c>
      <c r="AI22" s="44">
        <v>2.6205258526647672E-3</v>
      </c>
      <c r="AJ22" s="44">
        <v>3.1166295658862889E-3</v>
      </c>
      <c r="AK22" s="44">
        <v>2.2032995948600211E-4</v>
      </c>
      <c r="AL22" s="44">
        <v>1.3820405369505192E-3</v>
      </c>
      <c r="AM22" s="44">
        <v>2.2562644514813589E-4</v>
      </c>
      <c r="AN22" s="44">
        <v>7.4134827738851522E-4</v>
      </c>
      <c r="AO22" s="44">
        <v>4.4956800890477391E-4</v>
      </c>
      <c r="AP22" s="44">
        <v>1.5166471656803242E-3</v>
      </c>
      <c r="AQ22" s="44">
        <v>8.9191757747227665E-3</v>
      </c>
      <c r="AR22" s="44">
        <v>1.3088363261691584E-3</v>
      </c>
      <c r="AS22" s="44">
        <v>4.7374995115901714E-4</v>
      </c>
      <c r="AT22" s="44">
        <v>1.008398767782901E-3</v>
      </c>
      <c r="AU22" s="44">
        <v>3.7074705829418538E-5</v>
      </c>
      <c r="AV22" s="44">
        <v>6.502038469729851E-5</v>
      </c>
      <c r="AW22" s="44">
        <v>6.1668153039656827E-5</v>
      </c>
      <c r="AX22" s="44">
        <v>1.196788526161345E-3</v>
      </c>
      <c r="AY22" s="44">
        <v>1.0050666165876984E-4</v>
      </c>
      <c r="AZ22" s="44">
        <v>2.7432045729306066E-3</v>
      </c>
      <c r="BA22" s="44">
        <v>1.5868142119653303E-2</v>
      </c>
      <c r="BB22" s="44">
        <v>5.7836653581765912E-3</v>
      </c>
      <c r="BC22" s="44">
        <v>4.2510340482052635E-3</v>
      </c>
      <c r="BD22" s="44">
        <v>3.5027151604399747E-3</v>
      </c>
      <c r="BE22" s="44">
        <v>2.1183111129610714E-3</v>
      </c>
      <c r="BF22" s="44">
        <v>3.5342319172012939E-7</v>
      </c>
      <c r="BG22" s="44">
        <v>1.3698904664374509E-6</v>
      </c>
      <c r="BH22" s="44">
        <v>6.9953197646984412E-6</v>
      </c>
      <c r="BI22" s="44">
        <v>6.8261539234954741E-4</v>
      </c>
      <c r="BJ22" s="44">
        <v>3.5603388315984296E-4</v>
      </c>
      <c r="BK22" s="44">
        <v>2.8999428943647716E-5</v>
      </c>
      <c r="BL22" s="44">
        <v>3.6893617983473595E-3</v>
      </c>
      <c r="BM22" s="44">
        <v>2.3981239988848289E-2</v>
      </c>
      <c r="BN22" s="44">
        <v>1.1433701035105214E-3</v>
      </c>
      <c r="BO22" s="44">
        <v>0</v>
      </c>
    </row>
    <row r="23" spans="1:67" x14ac:dyDescent="0.25">
      <c r="A23" s="8" t="s">
        <v>15</v>
      </c>
      <c r="B23" s="44">
        <v>4.4563976048767806E-3</v>
      </c>
      <c r="C23" s="44">
        <v>3.6814316220652793E-3</v>
      </c>
      <c r="D23" s="44">
        <v>3.1282580306522752E-4</v>
      </c>
      <c r="E23" s="44">
        <v>1.6938718304729629E-2</v>
      </c>
      <c r="F23" s="44">
        <v>2.6822027174591692E-3</v>
      </c>
      <c r="G23" s="44">
        <v>1.1282400340464416E-3</v>
      </c>
      <c r="H23" s="44">
        <v>1.2300213914492228E-3</v>
      </c>
      <c r="I23" s="44">
        <v>1.3180713930422572E-2</v>
      </c>
      <c r="J23" s="44">
        <v>4.8169942855389374E-4</v>
      </c>
      <c r="K23" s="44">
        <v>3.8413026367508667E-5</v>
      </c>
      <c r="L23" s="44">
        <v>3.9140462946746649E-3</v>
      </c>
      <c r="M23" s="44">
        <v>1.427138324583521E-2</v>
      </c>
      <c r="N23" s="44">
        <v>1.3292702060999419E-2</v>
      </c>
      <c r="O23" s="44">
        <v>0.17824403494054269</v>
      </c>
      <c r="P23" s="44">
        <v>1.4170955081677239E-2</v>
      </c>
      <c r="Q23" s="44">
        <v>3.7252960061215884E-3</v>
      </c>
      <c r="R23" s="44">
        <v>2.3465663310151619E-3</v>
      </c>
      <c r="S23" s="44">
        <v>4.8808022607328121E-3</v>
      </c>
      <c r="T23" s="44">
        <v>5.5195972854091058E-2</v>
      </c>
      <c r="U23" s="44">
        <v>3.3911267364434223E-3</v>
      </c>
      <c r="V23" s="44">
        <v>2.1072759193242695E-3</v>
      </c>
      <c r="W23" s="44">
        <v>1.9931520735204884E-2</v>
      </c>
      <c r="X23" s="44">
        <v>1.9143555436338248E-3</v>
      </c>
      <c r="Y23" s="44">
        <v>1.1929926748680186E-3</v>
      </c>
      <c r="Z23" s="44">
        <v>5.6453550705795434E-4</v>
      </c>
      <c r="AA23" s="44">
        <v>6.7735377890974467E-3</v>
      </c>
      <c r="AB23" s="44">
        <v>8.8018407321156459E-3</v>
      </c>
      <c r="AC23" s="44">
        <v>8.4036994269906847E-3</v>
      </c>
      <c r="AD23" s="44">
        <v>1.7374661968187148E-2</v>
      </c>
      <c r="AE23" s="44">
        <v>3.0757172117082945E-3</v>
      </c>
      <c r="AF23" s="44">
        <v>3.990219933920424E-2</v>
      </c>
      <c r="AG23" s="44">
        <v>4.7789648607192746E-3</v>
      </c>
      <c r="AH23" s="44">
        <v>6.2740730257144937E-3</v>
      </c>
      <c r="AI23" s="44">
        <v>3.4708996183948119E-3</v>
      </c>
      <c r="AJ23" s="44">
        <v>6.5869191741145163E-3</v>
      </c>
      <c r="AK23" s="44">
        <v>1.4448571265740983E-4</v>
      </c>
      <c r="AL23" s="44">
        <v>7.967124349286816E-4</v>
      </c>
      <c r="AM23" s="44">
        <v>3.4357398390163357E-4</v>
      </c>
      <c r="AN23" s="44">
        <v>3.9263188157966211E-3</v>
      </c>
      <c r="AO23" s="44">
        <v>1.6302129433927554E-3</v>
      </c>
      <c r="AP23" s="44">
        <v>2.9817359985577648E-3</v>
      </c>
      <c r="AQ23" s="44">
        <v>1.7388851996025093E-2</v>
      </c>
      <c r="AR23" s="44">
        <v>2.2354920128912562E-3</v>
      </c>
      <c r="AS23" s="44">
        <v>2.6702780010964599E-4</v>
      </c>
      <c r="AT23" s="44">
        <v>9.2142636534006098E-4</v>
      </c>
      <c r="AU23" s="44">
        <v>1.6950337751170681E-4</v>
      </c>
      <c r="AV23" s="44">
        <v>6.3782500133164057E-5</v>
      </c>
      <c r="AW23" s="44">
        <v>5.8715865277896022E-5</v>
      </c>
      <c r="AX23" s="44">
        <v>3.4149104931276614E-4</v>
      </c>
      <c r="AY23" s="44">
        <v>4.2270713549304353E-5</v>
      </c>
      <c r="AZ23" s="44">
        <v>4.5052743321835273E-4</v>
      </c>
      <c r="BA23" s="44">
        <v>8.2491052002202463E-3</v>
      </c>
      <c r="BB23" s="44">
        <v>6.2045072348984674E-4</v>
      </c>
      <c r="BC23" s="44">
        <v>1.5464515168108822E-3</v>
      </c>
      <c r="BD23" s="44">
        <v>9.3663954536386037E-3</v>
      </c>
      <c r="BE23" s="44">
        <v>2.2683897127388785E-2</v>
      </c>
      <c r="BF23" s="44">
        <v>5.4691457879064454E-7</v>
      </c>
      <c r="BG23" s="44">
        <v>2.0659150184518637E-6</v>
      </c>
      <c r="BH23" s="44">
        <v>1.0474282960310349E-5</v>
      </c>
      <c r="BI23" s="44">
        <v>1.0294439047734858E-3</v>
      </c>
      <c r="BJ23" s="44">
        <v>1.1948719076726733E-4</v>
      </c>
      <c r="BK23" s="44">
        <v>1.1310074061426268E-4</v>
      </c>
      <c r="BL23" s="44">
        <v>6.9500521215960075E-3</v>
      </c>
      <c r="BM23" s="44">
        <v>4.730833266140687E-3</v>
      </c>
      <c r="BN23" s="44">
        <v>8.5777299009226081E-4</v>
      </c>
      <c r="BO23" s="44">
        <v>0</v>
      </c>
    </row>
    <row r="24" spans="1:67" x14ac:dyDescent="0.25">
      <c r="A24" s="8" t="s">
        <v>16</v>
      </c>
      <c r="B24" s="44">
        <v>4.3539578332285724E-3</v>
      </c>
      <c r="C24" s="44">
        <v>1.1638801908236494E-3</v>
      </c>
      <c r="D24" s="44">
        <v>6.1996157916372951E-3</v>
      </c>
      <c r="E24" s="44">
        <v>1.2652482593076476E-2</v>
      </c>
      <c r="F24" s="44">
        <v>2.5817230234186314E-3</v>
      </c>
      <c r="G24" s="44">
        <v>1.022474882241895E-4</v>
      </c>
      <c r="H24" s="44">
        <v>1.0569367733473832E-3</v>
      </c>
      <c r="I24" s="44">
        <v>6.0016524567593252E-2</v>
      </c>
      <c r="J24" s="44">
        <v>3.7842925685669103E-4</v>
      </c>
      <c r="K24" s="44">
        <v>6.7518710674330522E-4</v>
      </c>
      <c r="L24" s="44">
        <v>3.7872103821452868E-3</v>
      </c>
      <c r="M24" s="44">
        <v>2.078851549609443E-2</v>
      </c>
      <c r="N24" s="44">
        <v>1.5401402321531713E-2</v>
      </c>
      <c r="O24" s="44">
        <v>3.9344598768564283E-2</v>
      </c>
      <c r="P24" s="44">
        <v>6.9341273007154744E-2</v>
      </c>
      <c r="Q24" s="44">
        <v>6.4268528808446301E-2</v>
      </c>
      <c r="R24" s="44">
        <v>4.610609688853836E-2</v>
      </c>
      <c r="S24" s="44">
        <v>2.022149272407605E-2</v>
      </c>
      <c r="T24" s="44">
        <v>5.4832523238730804E-3</v>
      </c>
      <c r="U24" s="44">
        <v>1.2056797637919627E-3</v>
      </c>
      <c r="V24" s="44">
        <v>4.1557863970287162E-3</v>
      </c>
      <c r="W24" s="44">
        <v>2.9441863222100705E-2</v>
      </c>
      <c r="X24" s="44">
        <v>2.052000293842554E-3</v>
      </c>
      <c r="Y24" s="44">
        <v>1.6421635701427337E-3</v>
      </c>
      <c r="Z24" s="44">
        <v>2.5177328819003492E-6</v>
      </c>
      <c r="AA24" s="44">
        <v>3.9035330144151265E-3</v>
      </c>
      <c r="AB24" s="44">
        <v>4.904994345308224E-3</v>
      </c>
      <c r="AC24" s="44">
        <v>1.3933945562183091E-2</v>
      </c>
      <c r="AD24" s="44">
        <v>6.0221870442955542E-3</v>
      </c>
      <c r="AE24" s="44">
        <v>5.2562637652082533E-3</v>
      </c>
      <c r="AF24" s="44">
        <v>4.7879502243619254E-2</v>
      </c>
      <c r="AG24" s="44">
        <v>2.5623342778562257E-2</v>
      </c>
      <c r="AH24" s="44">
        <v>3.3522205436133684E-2</v>
      </c>
      <c r="AI24" s="44">
        <v>2.4140196863179147E-3</v>
      </c>
      <c r="AJ24" s="44">
        <v>2.3304648709377511E-3</v>
      </c>
      <c r="AK24" s="44">
        <v>2.8075305917707937E-4</v>
      </c>
      <c r="AL24" s="44">
        <v>2.5804876858094494E-3</v>
      </c>
      <c r="AM24" s="44">
        <v>9.1739426091049696E-4</v>
      </c>
      <c r="AN24" s="44">
        <v>1.5892994672290417E-3</v>
      </c>
      <c r="AO24" s="44">
        <v>7.6840421417741429E-4</v>
      </c>
      <c r="AP24" s="44">
        <v>5.6254673766075543E-4</v>
      </c>
      <c r="AQ24" s="44">
        <v>1.2775367394306251E-3</v>
      </c>
      <c r="AR24" s="44">
        <v>1.6960494965018314E-3</v>
      </c>
      <c r="AS24" s="44">
        <v>1.1227577359708405E-3</v>
      </c>
      <c r="AT24" s="44">
        <v>3.2740393649755631E-2</v>
      </c>
      <c r="AU24" s="44">
        <v>5.5878146898664331E-5</v>
      </c>
      <c r="AV24" s="44">
        <v>6.3903394327288754E-3</v>
      </c>
      <c r="AW24" s="44">
        <v>4.0995518676862196E-3</v>
      </c>
      <c r="AX24" s="44">
        <v>5.6149402480672496E-3</v>
      </c>
      <c r="AY24" s="44">
        <v>9.8149177040469902E-5</v>
      </c>
      <c r="AZ24" s="44">
        <v>4.8394937181636104E-3</v>
      </c>
      <c r="BA24" s="44">
        <v>9.2026959294026073E-3</v>
      </c>
      <c r="BB24" s="44">
        <v>3.2688670247317687E-3</v>
      </c>
      <c r="BC24" s="44">
        <v>6.5778847285406575E-3</v>
      </c>
      <c r="BD24" s="44">
        <v>1.2601293864868623E-3</v>
      </c>
      <c r="BE24" s="44">
        <v>2.1894061149751575E-3</v>
      </c>
      <c r="BF24" s="44">
        <v>3.8444276149030178E-4</v>
      </c>
      <c r="BG24" s="44">
        <v>6.1787447814148458E-5</v>
      </c>
      <c r="BH24" s="44">
        <v>4.3921051389641359E-4</v>
      </c>
      <c r="BI24" s="44">
        <v>1.0821342481996572E-3</v>
      </c>
      <c r="BJ24" s="44">
        <v>2.5943968088962049E-4</v>
      </c>
      <c r="BK24" s="44">
        <v>5.6840707841298479E-6</v>
      </c>
      <c r="BL24" s="44">
        <v>1.1674716666383127E-2</v>
      </c>
      <c r="BM24" s="44">
        <v>3.2814405249026765E-3</v>
      </c>
      <c r="BN24" s="44">
        <v>1.0424234667663669E-3</v>
      </c>
      <c r="BO24" s="44">
        <v>0</v>
      </c>
    </row>
    <row r="25" spans="1:67" x14ac:dyDescent="0.25">
      <c r="A25" s="8" t="s">
        <v>17</v>
      </c>
      <c r="B25" s="44">
        <v>4.7049793084638441E-4</v>
      </c>
      <c r="C25" s="44">
        <v>1.0192682737072793E-3</v>
      </c>
      <c r="D25" s="44">
        <v>2.5761611230801798E-4</v>
      </c>
      <c r="E25" s="44">
        <v>4.3424576571654003E-3</v>
      </c>
      <c r="F25" s="44">
        <v>2.1255040009343951E-5</v>
      </c>
      <c r="G25" s="44">
        <v>1.1175217783695055E-6</v>
      </c>
      <c r="H25" s="44">
        <v>7.4390360485598487E-6</v>
      </c>
      <c r="I25" s="44">
        <v>1.7817688401990321E-6</v>
      </c>
      <c r="J25" s="44">
        <v>1.0663081536148112E-4</v>
      </c>
      <c r="K25" s="44">
        <v>4.6390023776878376E-5</v>
      </c>
      <c r="L25" s="44">
        <v>2.0165241303722999E-6</v>
      </c>
      <c r="M25" s="44">
        <v>7.5131575966020585E-4</v>
      </c>
      <c r="N25" s="44">
        <v>2.6443976143493398E-3</v>
      </c>
      <c r="O25" s="44">
        <v>1.0212365803241653E-2</v>
      </c>
      <c r="P25" s="44">
        <v>2.4256533238708945E-2</v>
      </c>
      <c r="Q25" s="44">
        <v>0.191244106093025</v>
      </c>
      <c r="R25" s="44">
        <v>0.14248466694246029</v>
      </c>
      <c r="S25" s="44">
        <v>1.6738055843628113E-2</v>
      </c>
      <c r="T25" s="44">
        <v>6.617398913205016E-3</v>
      </c>
      <c r="U25" s="44">
        <v>6.0566951189907467E-6</v>
      </c>
      <c r="V25" s="44">
        <v>3.7217820997496718E-4</v>
      </c>
      <c r="W25" s="44">
        <v>9.7743935558027505E-6</v>
      </c>
      <c r="X25" s="44">
        <v>9.3213104318062596E-4</v>
      </c>
      <c r="Y25" s="44">
        <v>9.8610957426585035E-4</v>
      </c>
      <c r="Z25" s="44">
        <v>2.2154382250588367E-6</v>
      </c>
      <c r="AA25" s="44">
        <v>3.2198067056058762E-3</v>
      </c>
      <c r="AB25" s="44">
        <v>4.1926745678873382E-3</v>
      </c>
      <c r="AC25" s="44">
        <v>8.6175691697220125E-5</v>
      </c>
      <c r="AD25" s="44">
        <v>9.9232967983931128E-4</v>
      </c>
      <c r="AE25" s="44">
        <v>6.8404966585169247E-3</v>
      </c>
      <c r="AF25" s="44">
        <v>1.9274864409550965E-2</v>
      </c>
      <c r="AG25" s="44">
        <v>1.1545855676992325E-3</v>
      </c>
      <c r="AH25" s="44">
        <v>1.5070184142664607E-3</v>
      </c>
      <c r="AI25" s="44">
        <v>2.1752122858947976E-3</v>
      </c>
      <c r="AJ25" s="44">
        <v>1.1166173235921497E-3</v>
      </c>
      <c r="AK25" s="44">
        <v>4.8476258607112568E-4</v>
      </c>
      <c r="AL25" s="44">
        <v>1.4857985896486871E-3</v>
      </c>
      <c r="AM25" s="44">
        <v>1.268152330848878E-4</v>
      </c>
      <c r="AN25" s="44">
        <v>3.77303118730454E-3</v>
      </c>
      <c r="AO25" s="44">
        <v>1.43249550339978E-3</v>
      </c>
      <c r="AP25" s="44">
        <v>2.2513367090071131E-3</v>
      </c>
      <c r="AQ25" s="44">
        <v>1.6918738115397846E-3</v>
      </c>
      <c r="AR25" s="44">
        <v>6.2932286830544668E-3</v>
      </c>
      <c r="AS25" s="44">
        <v>9.5284615621418541E-3</v>
      </c>
      <c r="AT25" s="44">
        <v>8.623033877132201E-2</v>
      </c>
      <c r="AU25" s="44">
        <v>8.0442820241564003E-2</v>
      </c>
      <c r="AV25" s="44">
        <v>3.1315051539883974E-2</v>
      </c>
      <c r="AW25" s="44">
        <v>2.1449574548694856E-2</v>
      </c>
      <c r="AX25" s="44">
        <v>5.2912589131000993E-4</v>
      </c>
      <c r="AY25" s="44">
        <v>2.2873760945973056E-4</v>
      </c>
      <c r="AZ25" s="44">
        <v>5.5570947745407903E-3</v>
      </c>
      <c r="BA25" s="44">
        <v>3.1865399266920974E-2</v>
      </c>
      <c r="BB25" s="44">
        <v>1.9528084614554471E-2</v>
      </c>
      <c r="BC25" s="44">
        <v>8.7087466442424544E-3</v>
      </c>
      <c r="BD25" s="44">
        <v>6.1610016668248169E-4</v>
      </c>
      <c r="BE25" s="44">
        <v>1.0874074204612864E-2</v>
      </c>
      <c r="BF25" s="44">
        <v>1.7637895921156932E-4</v>
      </c>
      <c r="BG25" s="44">
        <v>2.6292958400625004E-5</v>
      </c>
      <c r="BH25" s="44">
        <v>1.5373854729001159E-4</v>
      </c>
      <c r="BI25" s="44">
        <v>8.738193319921218E-4</v>
      </c>
      <c r="BJ25" s="44">
        <v>7.3396592394090767E-4</v>
      </c>
      <c r="BK25" s="44">
        <v>3.1786352018848231E-3</v>
      </c>
      <c r="BL25" s="44">
        <v>1.5245958885834406E-2</v>
      </c>
      <c r="BM25" s="44">
        <v>3.5807265281105123E-2</v>
      </c>
      <c r="BN25" s="44">
        <v>3.708840179452306E-3</v>
      </c>
      <c r="BO25" s="44">
        <v>0</v>
      </c>
    </row>
    <row r="26" spans="1:67" x14ac:dyDescent="0.25">
      <c r="A26" s="8" t="s">
        <v>18</v>
      </c>
      <c r="B26" s="44">
        <v>8.910949494872292E-5</v>
      </c>
      <c r="C26" s="44">
        <v>4.5074785633141146E-5</v>
      </c>
      <c r="D26" s="44">
        <v>1.4593814274554124E-6</v>
      </c>
      <c r="E26" s="44">
        <v>5.0151813694978511E-5</v>
      </c>
      <c r="F26" s="44">
        <v>1.7285911152245919E-7</v>
      </c>
      <c r="G26" s="44">
        <v>7.1643130834339163E-8</v>
      </c>
      <c r="H26" s="44">
        <v>1.6997442809122053E-7</v>
      </c>
      <c r="I26" s="44">
        <v>2.2546843167526682E-8</v>
      </c>
      <c r="J26" s="44">
        <v>5.9478122222780018E-6</v>
      </c>
      <c r="K26" s="44">
        <v>2.3556994998449147E-6</v>
      </c>
      <c r="L26" s="44">
        <v>1.2091076434407231E-8</v>
      </c>
      <c r="M26" s="44">
        <v>1.3594078068626656E-4</v>
      </c>
      <c r="N26" s="44">
        <v>3.2336762687331663E-4</v>
      </c>
      <c r="O26" s="44">
        <v>8.1105624242227127E-4</v>
      </c>
      <c r="P26" s="44">
        <v>4.2009828448222899E-4</v>
      </c>
      <c r="Q26" s="44">
        <v>1.2787973272047766E-3</v>
      </c>
      <c r="R26" s="44">
        <v>3.3938565334684094E-3</v>
      </c>
      <c r="S26" s="44">
        <v>1.1265969397705131E-4</v>
      </c>
      <c r="T26" s="44">
        <v>9.8571463266618767E-5</v>
      </c>
      <c r="U26" s="44">
        <v>9.3620948006403411E-6</v>
      </c>
      <c r="V26" s="44">
        <v>1.2728226699115558E-3</v>
      </c>
      <c r="W26" s="44">
        <v>1.0465395287918574E-8</v>
      </c>
      <c r="X26" s="44">
        <v>1.1595945235764608E-4</v>
      </c>
      <c r="Y26" s="44">
        <v>1.4493536660336627E-4</v>
      </c>
      <c r="Z26" s="44">
        <v>1.7606733223185576E-7</v>
      </c>
      <c r="AA26" s="44">
        <v>8.0212743305856099E-5</v>
      </c>
      <c r="AB26" s="44">
        <v>1.021351454571283E-4</v>
      </c>
      <c r="AC26" s="44">
        <v>3.8643823470916035E-6</v>
      </c>
      <c r="AD26" s="44">
        <v>1.368425175325323E-5</v>
      </c>
      <c r="AE26" s="44">
        <v>7.9409951447127625E-5</v>
      </c>
      <c r="AF26" s="44">
        <v>1.5442822922953139E-3</v>
      </c>
      <c r="AG26" s="44">
        <v>3.6865763723042342E-4</v>
      </c>
      <c r="AH26" s="44">
        <v>1.3743471761701271E-4</v>
      </c>
      <c r="AI26" s="44">
        <v>3.0776377799341791E-4</v>
      </c>
      <c r="AJ26" s="44">
        <v>8.1436661735752926E-6</v>
      </c>
      <c r="AK26" s="44">
        <v>6.2588404518903445E-5</v>
      </c>
      <c r="AL26" s="44">
        <v>1.255805390705179E-5</v>
      </c>
      <c r="AM26" s="44">
        <v>3.4214628061499635E-6</v>
      </c>
      <c r="AN26" s="44">
        <v>1.7568492836289346E-4</v>
      </c>
      <c r="AO26" s="44">
        <v>7.9829092978740034E-5</v>
      </c>
      <c r="AP26" s="44">
        <v>3.241441519106941E-5</v>
      </c>
      <c r="AQ26" s="44">
        <v>1.2272043714780929E-4</v>
      </c>
      <c r="AR26" s="44">
        <v>1.9504141855063121E-4</v>
      </c>
      <c r="AS26" s="44">
        <v>2.2188064572847069E-3</v>
      </c>
      <c r="AT26" s="44">
        <v>3.3123191365777437E-3</v>
      </c>
      <c r="AU26" s="44">
        <v>5.0134560552513106E-2</v>
      </c>
      <c r="AV26" s="44">
        <v>1.3809119789965761E-2</v>
      </c>
      <c r="AW26" s="44">
        <v>8.8959162097866588E-3</v>
      </c>
      <c r="AX26" s="44">
        <v>7.817253634386656E-5</v>
      </c>
      <c r="AY26" s="44">
        <v>7.2965649169025348E-4</v>
      </c>
      <c r="AZ26" s="44">
        <v>2.6238939716945241E-4</v>
      </c>
      <c r="BA26" s="44">
        <v>2.1945084635118718E-2</v>
      </c>
      <c r="BB26" s="44">
        <v>5.3240303846947078E-2</v>
      </c>
      <c r="BC26" s="44">
        <v>2.2233651608632959E-3</v>
      </c>
      <c r="BD26" s="44">
        <v>1.9012685866251722E-4</v>
      </c>
      <c r="BE26" s="44">
        <v>1.1007145574046299E-3</v>
      </c>
      <c r="BF26" s="44">
        <v>5.4145832502840662E-4</v>
      </c>
      <c r="BG26" s="44">
        <v>1.6763940604983423E-5</v>
      </c>
      <c r="BH26" s="44">
        <v>5.5745583959095329E-4</v>
      </c>
      <c r="BI26" s="44">
        <v>2.9179209816759078E-4</v>
      </c>
      <c r="BJ26" s="44">
        <v>1.0995219907556423E-4</v>
      </c>
      <c r="BK26" s="44">
        <v>4.5502056556679214E-7</v>
      </c>
      <c r="BL26" s="44">
        <v>7.0216944354582886E-4</v>
      </c>
      <c r="BM26" s="44">
        <v>2.2953343349120664E-3</v>
      </c>
      <c r="BN26" s="44">
        <v>5.3920270308654744E-5</v>
      </c>
      <c r="BO26" s="44">
        <v>0</v>
      </c>
    </row>
    <row r="27" spans="1:67" x14ac:dyDescent="0.25">
      <c r="A27" s="8" t="s">
        <v>19</v>
      </c>
      <c r="B27" s="44">
        <v>3.0185895445200897E-4</v>
      </c>
      <c r="C27" s="44">
        <v>1.22485396380323E-6</v>
      </c>
      <c r="D27" s="44">
        <v>2.581826482345972E-5</v>
      </c>
      <c r="E27" s="44">
        <v>1.8895951264107653E-3</v>
      </c>
      <c r="F27" s="44">
        <v>3.5178061448917519E-6</v>
      </c>
      <c r="G27" s="44">
        <v>6.1283678553462878E-7</v>
      </c>
      <c r="H27" s="44">
        <v>8.7534253738585352E-7</v>
      </c>
      <c r="I27" s="44">
        <v>3.7182795663143221E-7</v>
      </c>
      <c r="J27" s="44">
        <v>2.1932776232434263E-6</v>
      </c>
      <c r="K27" s="44">
        <v>1.5719880549377017E-6</v>
      </c>
      <c r="L27" s="44">
        <v>5.2464121004924979E-7</v>
      </c>
      <c r="M27" s="44">
        <v>8.2747003791744265E-6</v>
      </c>
      <c r="N27" s="44">
        <v>3.2838892707657396E-3</v>
      </c>
      <c r="O27" s="44">
        <v>5.5540210411504278E-3</v>
      </c>
      <c r="P27" s="44">
        <v>1.6097702085530394E-3</v>
      </c>
      <c r="Q27" s="44">
        <v>4.6974651563695457E-4</v>
      </c>
      <c r="R27" s="44">
        <v>8.9023242245638657E-6</v>
      </c>
      <c r="S27" s="44">
        <v>0.33646340891076715</v>
      </c>
      <c r="T27" s="44">
        <v>3.1736812540314849E-3</v>
      </c>
      <c r="U27" s="44">
        <v>3.261802168157432E-7</v>
      </c>
      <c r="V27" s="44">
        <v>2.746692858845585E-6</v>
      </c>
      <c r="W27" s="44">
        <v>1.2965366171531635E-7</v>
      </c>
      <c r="X27" s="44">
        <v>3.6383514560397697E-6</v>
      </c>
      <c r="Y27" s="44">
        <v>1.1363516804235743E-7</v>
      </c>
      <c r="Z27" s="44">
        <v>1.3186990926142517E-8</v>
      </c>
      <c r="AA27" s="44">
        <v>3.9801634881595388E-6</v>
      </c>
      <c r="AB27" s="44">
        <v>9.6694850875495369E-7</v>
      </c>
      <c r="AC27" s="44">
        <v>3.1386716178248174E-6</v>
      </c>
      <c r="AD27" s="44">
        <v>1.3412643296625745E-2</v>
      </c>
      <c r="AE27" s="44">
        <v>3.1148524050193147E-5</v>
      </c>
      <c r="AF27" s="44">
        <v>1.5178044072222745E-3</v>
      </c>
      <c r="AG27" s="44">
        <v>3.5854868903185613E-4</v>
      </c>
      <c r="AH27" s="44">
        <v>6.2265487012842877E-4</v>
      </c>
      <c r="AI27" s="44">
        <v>6.7039503389145182E-3</v>
      </c>
      <c r="AJ27" s="44">
        <v>5.4343596238881534E-2</v>
      </c>
      <c r="AK27" s="44">
        <v>1.5340297710893745E-4</v>
      </c>
      <c r="AL27" s="44">
        <v>6.8347594375480964E-5</v>
      </c>
      <c r="AM27" s="44">
        <v>5.4157769797135536E-6</v>
      </c>
      <c r="AN27" s="44">
        <v>1.6626038532948261E-2</v>
      </c>
      <c r="AO27" s="44">
        <v>6.6282810577485167E-3</v>
      </c>
      <c r="AP27" s="44">
        <v>3.0667681524666285E-4</v>
      </c>
      <c r="AQ27" s="44">
        <v>6.6205743959226533E-4</v>
      </c>
      <c r="AR27" s="44">
        <v>4.6608987712652003E-3</v>
      </c>
      <c r="AS27" s="44">
        <v>6.3512521068035817E-5</v>
      </c>
      <c r="AT27" s="44">
        <v>2.5221743814944883E-5</v>
      </c>
      <c r="AU27" s="44">
        <v>4.5765246946657248E-6</v>
      </c>
      <c r="AV27" s="44">
        <v>3.3132823345200077E-5</v>
      </c>
      <c r="AW27" s="44">
        <v>3.0647602110008641E-5</v>
      </c>
      <c r="AX27" s="44">
        <v>7.2438499832737141E-4</v>
      </c>
      <c r="AY27" s="44">
        <v>2.4549242833127814E-6</v>
      </c>
      <c r="AZ27" s="44">
        <v>9.004585080073162E-5</v>
      </c>
      <c r="BA27" s="44">
        <v>5.6436574159733807E-6</v>
      </c>
      <c r="BB27" s="44">
        <v>7.2130054144070956E-6</v>
      </c>
      <c r="BC27" s="44">
        <v>1.0415568242246554E-3</v>
      </c>
      <c r="BD27" s="44">
        <v>2.9274648910607676E-2</v>
      </c>
      <c r="BE27" s="44">
        <v>3.3312144059789782E-4</v>
      </c>
      <c r="BF27" s="44">
        <v>1.4287149984952833E-7</v>
      </c>
      <c r="BG27" s="44">
        <v>5.5377889780497204E-7</v>
      </c>
      <c r="BH27" s="44">
        <v>2.7930262600654724E-6</v>
      </c>
      <c r="BI27" s="44">
        <v>2.759476095801424E-4</v>
      </c>
      <c r="BJ27" s="44">
        <v>2.1214407643484364E-4</v>
      </c>
      <c r="BK27" s="44">
        <v>1.2563629430077441E-5</v>
      </c>
      <c r="BL27" s="44">
        <v>5.0332961788364654E-4</v>
      </c>
      <c r="BM27" s="44">
        <v>2.9266437021095823E-4</v>
      </c>
      <c r="BN27" s="44">
        <v>1.976205114746682E-4</v>
      </c>
      <c r="BO27" s="44">
        <v>0</v>
      </c>
    </row>
    <row r="28" spans="1:67" x14ac:dyDescent="0.25">
      <c r="A28" s="8" t="s">
        <v>20</v>
      </c>
      <c r="B28" s="44">
        <v>5.2169426534504038E-4</v>
      </c>
      <c r="C28" s="44">
        <v>7.464804734576866E-7</v>
      </c>
      <c r="D28" s="44">
        <v>3.012286912851008E-6</v>
      </c>
      <c r="E28" s="44">
        <v>6.4272522937024193E-5</v>
      </c>
      <c r="F28" s="44">
        <v>1.7053273362329293E-6</v>
      </c>
      <c r="G28" s="44">
        <v>1.2271412496613842E-6</v>
      </c>
      <c r="H28" s="44">
        <v>5.7510750619666704E-6</v>
      </c>
      <c r="I28" s="44">
        <v>3.5402417246228388E-7</v>
      </c>
      <c r="J28" s="44">
        <v>1.3076896200556999E-6</v>
      </c>
      <c r="K28" s="44">
        <v>6.6496579686265382E-7</v>
      </c>
      <c r="L28" s="44">
        <v>5.8710456314526707E-8</v>
      </c>
      <c r="M28" s="44">
        <v>8.2595166455727251E-6</v>
      </c>
      <c r="N28" s="44">
        <v>1.7394263105129579E-3</v>
      </c>
      <c r="O28" s="44">
        <v>9.0558252526086187E-4</v>
      </c>
      <c r="P28" s="44">
        <v>1.4027523550959462E-2</v>
      </c>
      <c r="Q28" s="44">
        <v>1.8521275387310018E-4</v>
      </c>
      <c r="R28" s="44">
        <v>1.557102524064221E-7</v>
      </c>
      <c r="S28" s="44">
        <v>3.1107230146035301E-4</v>
      </c>
      <c r="T28" s="44">
        <v>0.23329338598201416</v>
      </c>
      <c r="U28" s="44">
        <v>2.4655730452689872E-7</v>
      </c>
      <c r="V28" s="44">
        <v>4.1584890826890817E-6</v>
      </c>
      <c r="W28" s="44">
        <v>3.1772043877412497E-8</v>
      </c>
      <c r="X28" s="44">
        <v>1.3781492745680781E-6</v>
      </c>
      <c r="Y28" s="44">
        <v>9.5903094940972189E-9</v>
      </c>
      <c r="Z28" s="44">
        <v>4.4000950598505095E-9</v>
      </c>
      <c r="AA28" s="44">
        <v>1.9886710318683381E-6</v>
      </c>
      <c r="AB28" s="44">
        <v>6.3599186390257337E-7</v>
      </c>
      <c r="AC28" s="44">
        <v>3.5307294862882794E-5</v>
      </c>
      <c r="AD28" s="44">
        <v>4.0196132687630651E-4</v>
      </c>
      <c r="AE28" s="44">
        <v>1.1012155386423493E-3</v>
      </c>
      <c r="AF28" s="44">
        <v>3.379110663186842E-2</v>
      </c>
      <c r="AG28" s="44">
        <v>2.2702875686804005E-4</v>
      </c>
      <c r="AH28" s="44">
        <v>2.9535498595987099E-4</v>
      </c>
      <c r="AI28" s="44">
        <v>2.3612017200914972E-4</v>
      </c>
      <c r="AJ28" s="44">
        <v>2.851463018576565E-3</v>
      </c>
      <c r="AK28" s="44">
        <v>2.9223748060846182E-5</v>
      </c>
      <c r="AL28" s="44">
        <v>8.6001961890639749E-5</v>
      </c>
      <c r="AM28" s="44">
        <v>1.2081838688009362E-3</v>
      </c>
      <c r="AN28" s="44">
        <v>7.8191614416019926E-3</v>
      </c>
      <c r="AO28" s="44">
        <v>3.0558037497784678E-3</v>
      </c>
      <c r="AP28" s="44">
        <v>8.5029024555715121E-2</v>
      </c>
      <c r="AQ28" s="44">
        <v>9.5467874931688072E-3</v>
      </c>
      <c r="AR28" s="44">
        <v>2.6493254463436961E-3</v>
      </c>
      <c r="AS28" s="44">
        <v>2.1525217020904568E-5</v>
      </c>
      <c r="AT28" s="44">
        <v>2.3903903013163636E-7</v>
      </c>
      <c r="AU28" s="44">
        <v>1.2522899549071963E-5</v>
      </c>
      <c r="AV28" s="44">
        <v>3.6410256155724499E-5</v>
      </c>
      <c r="AW28" s="44">
        <v>4.008253975286606E-5</v>
      </c>
      <c r="AX28" s="44">
        <v>2.4436302033255236E-4</v>
      </c>
      <c r="AY28" s="44">
        <v>9.1318766367521586E-6</v>
      </c>
      <c r="AZ28" s="44">
        <v>2.6282581520624555E-5</v>
      </c>
      <c r="BA28" s="44">
        <v>4.3943862840867754E-5</v>
      </c>
      <c r="BB28" s="44">
        <v>1.335748304565934E-5</v>
      </c>
      <c r="BC28" s="44">
        <v>1.3151911694983197E-3</v>
      </c>
      <c r="BD28" s="44">
        <v>6.5785238011218505E-3</v>
      </c>
      <c r="BE28" s="44">
        <v>1.7392638396496787E-4</v>
      </c>
      <c r="BF28" s="44">
        <v>2.1046468252750459E-4</v>
      </c>
      <c r="BG28" s="44">
        <v>1.3189332364061827E-4</v>
      </c>
      <c r="BH28" s="44">
        <v>2.7601941186548851E-4</v>
      </c>
      <c r="BI28" s="44">
        <v>2.4709910434844246E-4</v>
      </c>
      <c r="BJ28" s="44">
        <v>6.0925829390800718E-5</v>
      </c>
      <c r="BK28" s="44">
        <v>4.2364938720564008E-7</v>
      </c>
      <c r="BL28" s="44">
        <v>2.4964065761343845E-4</v>
      </c>
      <c r="BM28" s="44">
        <v>4.7512115289293546E-4</v>
      </c>
      <c r="BN28" s="44">
        <v>1.275304279165571E-3</v>
      </c>
      <c r="BO28" s="44">
        <v>0</v>
      </c>
    </row>
    <row r="29" spans="1:67" x14ac:dyDescent="0.25">
      <c r="A29" s="8" t="s">
        <v>21</v>
      </c>
      <c r="B29" s="44">
        <v>2.9221583818297194E-4</v>
      </c>
      <c r="C29" s="44">
        <v>8.1996850802887831E-7</v>
      </c>
      <c r="D29" s="44">
        <v>2.6457923807599593E-3</v>
      </c>
      <c r="E29" s="44">
        <v>2.5546064896752367E-2</v>
      </c>
      <c r="F29" s="44">
        <v>4.700808850189332E-3</v>
      </c>
      <c r="G29" s="44">
        <v>7.5112361779024028E-2</v>
      </c>
      <c r="H29" s="44">
        <v>1.062675493375056E-2</v>
      </c>
      <c r="I29" s="44">
        <v>2.5454102018830152E-2</v>
      </c>
      <c r="J29" s="44">
        <v>1.1127724964775381E-2</v>
      </c>
      <c r="K29" s="44">
        <v>1.5430333701151204E-2</v>
      </c>
      <c r="L29" s="44">
        <v>2.3178250303253638E-2</v>
      </c>
      <c r="M29" s="44">
        <v>3.7874495207222244E-5</v>
      </c>
      <c r="N29" s="44">
        <v>2.5133327134747646E-4</v>
      </c>
      <c r="O29" s="44">
        <v>1.4406338239635113E-3</v>
      </c>
      <c r="P29" s="44">
        <v>1.7280766716419626E-3</v>
      </c>
      <c r="Q29" s="44">
        <v>4.3731090160108952E-4</v>
      </c>
      <c r="R29" s="44">
        <v>2.7025336607237443E-4</v>
      </c>
      <c r="S29" s="44">
        <v>3.8095141640576404E-5</v>
      </c>
      <c r="T29" s="44">
        <v>2.8952099770739774E-7</v>
      </c>
      <c r="U29" s="44">
        <v>0.36012982236201529</v>
      </c>
      <c r="V29" s="44">
        <v>0.1515148846056969</v>
      </c>
      <c r="W29" s="44">
        <v>1.0192821295036228E-2</v>
      </c>
      <c r="X29" s="44">
        <v>7.8418438993625855E-3</v>
      </c>
      <c r="Y29" s="44">
        <v>1.1687727561984575E-2</v>
      </c>
      <c r="Z29" s="44">
        <v>9.4137545532815201E-6</v>
      </c>
      <c r="AA29" s="44">
        <v>9.2641685778049109E-7</v>
      </c>
      <c r="AB29" s="44">
        <v>1.2415559010119831E-6</v>
      </c>
      <c r="AC29" s="44">
        <v>8.824662866520807E-3</v>
      </c>
      <c r="AD29" s="44">
        <v>1.0120397675922868E-2</v>
      </c>
      <c r="AE29" s="44">
        <v>1.0067827228924357E-2</v>
      </c>
      <c r="AF29" s="44">
        <v>1.6396390031273732E-3</v>
      </c>
      <c r="AG29" s="44">
        <v>1.4992630658454149E-4</v>
      </c>
      <c r="AH29" s="44">
        <v>2.061066026288984E-4</v>
      </c>
      <c r="AI29" s="44">
        <v>4.9457175025796911E-4</v>
      </c>
      <c r="AJ29" s="44">
        <v>2.9720746178752902E-4</v>
      </c>
      <c r="AK29" s="44">
        <v>4.7501369948666557E-4</v>
      </c>
      <c r="AL29" s="44">
        <v>1.2212072010339403E-3</v>
      </c>
      <c r="AM29" s="44">
        <v>4.3024380038748479E-3</v>
      </c>
      <c r="AN29" s="44">
        <v>1.6662880809232238E-4</v>
      </c>
      <c r="AO29" s="44">
        <v>7.8090959143741379E-5</v>
      </c>
      <c r="AP29" s="44">
        <v>5.5097532025089394E-5</v>
      </c>
      <c r="AQ29" s="44">
        <v>2.4752524139796185E-4</v>
      </c>
      <c r="AR29" s="44">
        <v>1.2172122790852391E-3</v>
      </c>
      <c r="AS29" s="44">
        <v>4.8086987286921373E-2</v>
      </c>
      <c r="AT29" s="44">
        <v>2.2485593323984484E-3</v>
      </c>
      <c r="AU29" s="44">
        <v>3.2677573316410926E-5</v>
      </c>
      <c r="AV29" s="44">
        <v>1.112848427281537E-4</v>
      </c>
      <c r="AW29" s="44">
        <v>1.0570172801446654E-4</v>
      </c>
      <c r="AX29" s="44">
        <v>7.2517186565341786E-5</v>
      </c>
      <c r="AY29" s="44">
        <v>6.1929997663575272E-3</v>
      </c>
      <c r="AZ29" s="44">
        <v>9.1044792533336776E-4</v>
      </c>
      <c r="BA29" s="44">
        <v>4.306509111723341E-2</v>
      </c>
      <c r="BB29" s="44">
        <v>4.1550215531552998E-2</v>
      </c>
      <c r="BC29" s="44">
        <v>1.7750471050777504E-2</v>
      </c>
      <c r="BD29" s="44">
        <v>3.9776741363729113E-4</v>
      </c>
      <c r="BE29" s="44">
        <v>3.5229293815798889E-3</v>
      </c>
      <c r="BF29" s="44">
        <v>4.0175100008364387E-3</v>
      </c>
      <c r="BG29" s="44">
        <v>2.4105530536075244E-3</v>
      </c>
      <c r="BH29" s="44">
        <v>5.3169815290438618E-3</v>
      </c>
      <c r="BI29" s="44">
        <v>7.110039816920357E-4</v>
      </c>
      <c r="BJ29" s="44">
        <v>1.8774998481701232E-3</v>
      </c>
      <c r="BK29" s="44">
        <v>6.7265666798061753E-4</v>
      </c>
      <c r="BL29" s="44">
        <v>7.6781180436667111E-3</v>
      </c>
      <c r="BM29" s="44">
        <v>1.4598049514237344E-3</v>
      </c>
      <c r="BN29" s="44">
        <v>2.1798097442832847E-3</v>
      </c>
      <c r="BO29" s="44">
        <v>0</v>
      </c>
    </row>
    <row r="30" spans="1:67" x14ac:dyDescent="0.25">
      <c r="A30" s="8" t="s">
        <v>22</v>
      </c>
      <c r="B30" s="44">
        <v>7.3629066197577079E-5</v>
      </c>
      <c r="C30" s="44">
        <v>1.7195999633015825E-4</v>
      </c>
      <c r="D30" s="44">
        <v>3.7022195230530824E-4</v>
      </c>
      <c r="E30" s="44">
        <v>1.0726497117466947E-3</v>
      </c>
      <c r="F30" s="44">
        <v>6.6872548851227469E-4</v>
      </c>
      <c r="G30" s="44">
        <v>2.6991956071390731E-3</v>
      </c>
      <c r="H30" s="44">
        <v>1.3043589011662959E-3</v>
      </c>
      <c r="I30" s="44">
        <v>4.334137350892572E-3</v>
      </c>
      <c r="J30" s="44">
        <v>3.7062828074617898E-4</v>
      </c>
      <c r="K30" s="44">
        <v>3.8530036937678672E-3</v>
      </c>
      <c r="L30" s="44">
        <v>1.1554257768903828E-3</v>
      </c>
      <c r="M30" s="44">
        <v>3.755132414793013E-5</v>
      </c>
      <c r="N30" s="44">
        <v>1.1742606332573178E-3</v>
      </c>
      <c r="O30" s="44">
        <v>4.4405665843660485E-4</v>
      </c>
      <c r="P30" s="44">
        <v>6.5942025243105032E-4</v>
      </c>
      <c r="Q30" s="44">
        <v>8.0969796427651319E-4</v>
      </c>
      <c r="R30" s="44">
        <v>8.3955434866038242E-4</v>
      </c>
      <c r="S30" s="44">
        <v>9.2528816396011048E-4</v>
      </c>
      <c r="T30" s="44">
        <v>6.1621344735890838E-4</v>
      </c>
      <c r="U30" s="44">
        <v>8.0354688037330892E-3</v>
      </c>
      <c r="V30" s="44">
        <v>8.8972924612909968E-2</v>
      </c>
      <c r="W30" s="44">
        <v>2.0694247576091016E-3</v>
      </c>
      <c r="X30" s="44">
        <v>1.5887175002612718E-3</v>
      </c>
      <c r="Y30" s="44">
        <v>2.3102921765389187E-3</v>
      </c>
      <c r="Z30" s="44">
        <v>1.9599733310066698E-5</v>
      </c>
      <c r="AA30" s="44">
        <v>2.6834731966579958E-4</v>
      </c>
      <c r="AB30" s="44">
        <v>3.4796092751209059E-4</v>
      </c>
      <c r="AC30" s="44">
        <v>6.8325138362424344E-4</v>
      </c>
      <c r="AD30" s="44">
        <v>7.7555185528280788E-4</v>
      </c>
      <c r="AE30" s="44">
        <v>1.8862934324566922E-3</v>
      </c>
      <c r="AF30" s="44">
        <v>5.8696418855055791E-4</v>
      </c>
      <c r="AG30" s="44">
        <v>9.7602963776885981E-5</v>
      </c>
      <c r="AH30" s="44">
        <v>1.298157566688661E-4</v>
      </c>
      <c r="AI30" s="44">
        <v>1.3952938864295889E-3</v>
      </c>
      <c r="AJ30" s="44">
        <v>1.4556555953225616E-3</v>
      </c>
      <c r="AK30" s="44">
        <v>1.5645582846422861E-3</v>
      </c>
      <c r="AL30" s="44">
        <v>1.4396179831113074E-3</v>
      </c>
      <c r="AM30" s="44">
        <v>9.3012757087083638E-4</v>
      </c>
      <c r="AN30" s="44">
        <v>3.4340630739681756E-3</v>
      </c>
      <c r="AO30" s="44">
        <v>1.4041212557983781E-3</v>
      </c>
      <c r="AP30" s="44">
        <v>9.4295929088645115E-4</v>
      </c>
      <c r="AQ30" s="44">
        <v>3.2145046713903934E-4</v>
      </c>
      <c r="AR30" s="44">
        <v>1.7304874197778802E-3</v>
      </c>
      <c r="AS30" s="44">
        <v>4.8059316579590769E-2</v>
      </c>
      <c r="AT30" s="44">
        <v>6.2026031417231012E-3</v>
      </c>
      <c r="AU30" s="44">
        <v>5.447678039187197E-3</v>
      </c>
      <c r="AV30" s="44">
        <v>1.6619030369994477E-3</v>
      </c>
      <c r="AW30" s="44">
        <v>1.0905153802067992E-3</v>
      </c>
      <c r="AX30" s="44">
        <v>1.375602729399734E-3</v>
      </c>
      <c r="AY30" s="44">
        <v>1.2710582069679181E-3</v>
      </c>
      <c r="AZ30" s="44">
        <v>2.5256622433688231E-3</v>
      </c>
      <c r="BA30" s="44">
        <v>4.5854272993635745E-2</v>
      </c>
      <c r="BB30" s="44">
        <v>4.1662836202700511E-2</v>
      </c>
      <c r="BC30" s="44">
        <v>2.4275858270923225E-3</v>
      </c>
      <c r="BD30" s="44">
        <v>7.978052297480761E-4</v>
      </c>
      <c r="BE30" s="44">
        <v>2.3594242345646335E-3</v>
      </c>
      <c r="BF30" s="44">
        <v>2.5783679045875341E-4</v>
      </c>
      <c r="BG30" s="44">
        <v>1.0992690350049978E-3</v>
      </c>
      <c r="BH30" s="44">
        <v>1.520827169676002E-2</v>
      </c>
      <c r="BI30" s="44">
        <v>6.4980987241164358E-4</v>
      </c>
      <c r="BJ30" s="44">
        <v>5.6336143916837415E-4</v>
      </c>
      <c r="BK30" s="44">
        <v>3.1638180328505216E-4</v>
      </c>
      <c r="BL30" s="44">
        <v>2.480215980161282E-3</v>
      </c>
      <c r="BM30" s="44">
        <v>1.0913646963254073E-3</v>
      </c>
      <c r="BN30" s="44">
        <v>3.0970553660379353E-6</v>
      </c>
      <c r="BO30" s="44">
        <v>0</v>
      </c>
    </row>
    <row r="31" spans="1:67" x14ac:dyDescent="0.25">
      <c r="A31" s="8" t="s">
        <v>23</v>
      </c>
      <c r="B31" s="44">
        <v>2.167877521519587E-3</v>
      </c>
      <c r="C31" s="44">
        <v>7.4654471768977979E-6</v>
      </c>
      <c r="D31" s="44">
        <v>1.7271947081078829E-5</v>
      </c>
      <c r="E31" s="44">
        <v>3.0381008204567392E-4</v>
      </c>
      <c r="F31" s="44">
        <v>1.3102068234569132E-4</v>
      </c>
      <c r="G31" s="44">
        <v>1.1985092467960417E-3</v>
      </c>
      <c r="H31" s="44">
        <v>7.9528486124935932E-4</v>
      </c>
      <c r="I31" s="44">
        <v>1.3442773487493571E-6</v>
      </c>
      <c r="J31" s="44">
        <v>2.2379592614664379E-5</v>
      </c>
      <c r="K31" s="44">
        <v>1.8161948624092504E-5</v>
      </c>
      <c r="L31" s="44">
        <v>5.0562472533814793E-7</v>
      </c>
      <c r="M31" s="44">
        <v>5.8616239265295616E-8</v>
      </c>
      <c r="N31" s="44">
        <v>1.0290984424692724E-5</v>
      </c>
      <c r="O31" s="44">
        <v>1.0888362974646262E-5</v>
      </c>
      <c r="P31" s="44">
        <v>7.3324807853789509E-7</v>
      </c>
      <c r="Q31" s="44">
        <v>2.1226378921394468E-4</v>
      </c>
      <c r="R31" s="44">
        <v>1.4072360416357926E-4</v>
      </c>
      <c r="S31" s="44">
        <v>2.6386348474621764E-8</v>
      </c>
      <c r="T31" s="44">
        <v>7.1470391579391559E-8</v>
      </c>
      <c r="U31" s="44">
        <v>3.0937801056650661E-7</v>
      </c>
      <c r="V31" s="44">
        <v>3.451075513479422E-5</v>
      </c>
      <c r="W31" s="44">
        <v>0.29368942268405146</v>
      </c>
      <c r="X31" s="44">
        <v>1.0835418826871461E-2</v>
      </c>
      <c r="Y31" s="44">
        <v>3.1474512667818296E-3</v>
      </c>
      <c r="Z31" s="44">
        <v>4.4638748868111964E-7</v>
      </c>
      <c r="AA31" s="44">
        <v>1.6178998867517335E-5</v>
      </c>
      <c r="AB31" s="44">
        <v>2.09793303495161E-5</v>
      </c>
      <c r="AC31" s="44">
        <v>1.4026723484755182E-4</v>
      </c>
      <c r="AD31" s="44">
        <v>4.169236738876701E-6</v>
      </c>
      <c r="AE31" s="44">
        <v>2.2629430129455772E-3</v>
      </c>
      <c r="AF31" s="44">
        <v>7.788879127056035E-4</v>
      </c>
      <c r="AG31" s="44">
        <v>6.6437393949781288E-4</v>
      </c>
      <c r="AH31" s="44">
        <v>6.6129781088845386E-4</v>
      </c>
      <c r="AI31" s="44">
        <v>3.448848516988183E-4</v>
      </c>
      <c r="AJ31" s="44">
        <v>1.5656133143981663E-5</v>
      </c>
      <c r="AK31" s="44">
        <v>1.4621499615396125E-4</v>
      </c>
      <c r="AL31" s="44">
        <v>1.7311898376073881E-5</v>
      </c>
      <c r="AM31" s="44">
        <v>1.7997247019470851E-5</v>
      </c>
      <c r="AN31" s="44">
        <v>3.2785238000732921E-4</v>
      </c>
      <c r="AO31" s="44">
        <v>2.644907742861179E-4</v>
      </c>
      <c r="AP31" s="44">
        <v>1.5696352676143094E-5</v>
      </c>
      <c r="AQ31" s="44">
        <v>1.2588190980732702E-3</v>
      </c>
      <c r="AR31" s="44">
        <v>1.0438880781363732E-7</v>
      </c>
      <c r="AS31" s="44">
        <v>6.6685791940833687E-5</v>
      </c>
      <c r="AT31" s="44">
        <v>6.7104892858424931E-5</v>
      </c>
      <c r="AU31" s="44">
        <v>1.5651926597067254E-3</v>
      </c>
      <c r="AV31" s="44">
        <v>7.2767497119202319E-5</v>
      </c>
      <c r="AW31" s="44">
        <v>6.9026161869437233E-5</v>
      </c>
      <c r="AX31" s="44">
        <v>2.5289459395392896E-5</v>
      </c>
      <c r="AY31" s="44">
        <v>4.3300302528390586E-5</v>
      </c>
      <c r="AZ31" s="44">
        <v>3.4501350767045339E-4</v>
      </c>
      <c r="BA31" s="44">
        <v>9.5407462580924442E-5</v>
      </c>
      <c r="BB31" s="44">
        <v>9.3695255513945997E-5</v>
      </c>
      <c r="BC31" s="44">
        <v>8.8154931454138257E-3</v>
      </c>
      <c r="BD31" s="44">
        <v>7.1021088714459102E-5</v>
      </c>
      <c r="BE31" s="44">
        <v>1.0303658573772999E-3</v>
      </c>
      <c r="BF31" s="44">
        <v>1.9295451180772279E-5</v>
      </c>
      <c r="BG31" s="44">
        <v>2.0785840296103595E-5</v>
      </c>
      <c r="BH31" s="44">
        <v>1.058991225273106E-4</v>
      </c>
      <c r="BI31" s="44">
        <v>8.8815946304309397E-3</v>
      </c>
      <c r="BJ31" s="44">
        <v>2.177670726752269E-4</v>
      </c>
      <c r="BK31" s="44">
        <v>3.8689865804343554E-2</v>
      </c>
      <c r="BL31" s="44">
        <v>1.8519604663744464E-3</v>
      </c>
      <c r="BM31" s="44">
        <v>2.8463206055431068E-3</v>
      </c>
      <c r="BN31" s="44">
        <v>1.4924166935409199E-3</v>
      </c>
      <c r="BO31" s="44">
        <v>0</v>
      </c>
    </row>
    <row r="32" spans="1:67" x14ac:dyDescent="0.25">
      <c r="A32" s="8" t="s">
        <v>24</v>
      </c>
      <c r="B32" s="44">
        <v>2.2688698832871953E-3</v>
      </c>
      <c r="C32" s="44">
        <v>1.0353791459440459E-4</v>
      </c>
      <c r="D32" s="44">
        <v>7.650390580816877E-5</v>
      </c>
      <c r="E32" s="44">
        <v>1.9704597993903976E-3</v>
      </c>
      <c r="F32" s="44">
        <v>4.9710560243105797E-5</v>
      </c>
      <c r="G32" s="44">
        <v>1.5235001891904821E-6</v>
      </c>
      <c r="H32" s="44">
        <v>5.7147666507949225E-6</v>
      </c>
      <c r="I32" s="44">
        <v>4.0237004813702259E-6</v>
      </c>
      <c r="J32" s="44">
        <v>9.5955958775656709E-6</v>
      </c>
      <c r="K32" s="44">
        <v>2.8725443601755762E-5</v>
      </c>
      <c r="L32" s="44">
        <v>2.9557816945106419E-6</v>
      </c>
      <c r="M32" s="44">
        <v>4.1679198261962896E-7</v>
      </c>
      <c r="N32" s="44">
        <v>1.1887914416455495E-4</v>
      </c>
      <c r="O32" s="44">
        <v>3.2972013706059154E-4</v>
      </c>
      <c r="P32" s="44">
        <v>2.5760923179330212E-4</v>
      </c>
      <c r="Q32" s="44">
        <v>5.1187315195796292E-5</v>
      </c>
      <c r="R32" s="44">
        <v>3.4125915779888211E-5</v>
      </c>
      <c r="S32" s="44">
        <v>7.5623539268964545E-7</v>
      </c>
      <c r="T32" s="44">
        <v>1.3530504481986515E-6</v>
      </c>
      <c r="U32" s="44">
        <v>1.431276429816757E-7</v>
      </c>
      <c r="V32" s="44">
        <v>4.4672270579092452E-5</v>
      </c>
      <c r="W32" s="44">
        <v>1.0548429438717736E-4</v>
      </c>
      <c r="X32" s="44">
        <v>8.6325059386818115E-3</v>
      </c>
      <c r="Y32" s="44">
        <v>1.3612706499658104E-2</v>
      </c>
      <c r="Z32" s="44">
        <v>1.1294132515481987E-5</v>
      </c>
      <c r="AA32" s="44">
        <v>9.8572914744174021E-5</v>
      </c>
      <c r="AB32" s="44">
        <v>3.9949249450343641E-5</v>
      </c>
      <c r="AC32" s="44">
        <v>1.0410537908000941E-4</v>
      </c>
      <c r="AD32" s="44">
        <v>2.9565200444253548E-6</v>
      </c>
      <c r="AE32" s="44">
        <v>1.9333749431939096E-3</v>
      </c>
      <c r="AF32" s="44">
        <v>3.4014548889633778E-4</v>
      </c>
      <c r="AG32" s="44">
        <v>1.138422144775013E-2</v>
      </c>
      <c r="AH32" s="44">
        <v>1.5686734848081089E-2</v>
      </c>
      <c r="AI32" s="44">
        <v>2.2457517196050303E-3</v>
      </c>
      <c r="AJ32" s="44">
        <v>1.0952051561012841E-2</v>
      </c>
      <c r="AK32" s="44">
        <v>3.5326707331719568E-4</v>
      </c>
      <c r="AL32" s="44">
        <v>4.647206821479009E-3</v>
      </c>
      <c r="AM32" s="44">
        <v>1.4106814554597843E-4</v>
      </c>
      <c r="AN32" s="44">
        <v>2.008517863178863E-3</v>
      </c>
      <c r="AO32" s="44">
        <v>8.8486158771399696E-4</v>
      </c>
      <c r="AP32" s="44">
        <v>2.9565710239361498E-3</v>
      </c>
      <c r="AQ32" s="44">
        <v>4.1668270497256764E-3</v>
      </c>
      <c r="AR32" s="44">
        <v>2.4482798518808396E-3</v>
      </c>
      <c r="AS32" s="44">
        <v>3.5301538415774089E-5</v>
      </c>
      <c r="AT32" s="44">
        <v>4.1373249001832339E-3</v>
      </c>
      <c r="AU32" s="44">
        <v>3.8462866690679374E-5</v>
      </c>
      <c r="AV32" s="44">
        <v>2.5708565386235485E-5</v>
      </c>
      <c r="AW32" s="44">
        <v>2.4474370749790541E-5</v>
      </c>
      <c r="AX32" s="44">
        <v>5.435657605724301E-4</v>
      </c>
      <c r="AY32" s="44">
        <v>2.7214136298415914E-5</v>
      </c>
      <c r="AZ32" s="44">
        <v>1.7527556479053757E-4</v>
      </c>
      <c r="BA32" s="44">
        <v>1.1046254995045647E-4</v>
      </c>
      <c r="BB32" s="44">
        <v>1.8769641463204156E-4</v>
      </c>
      <c r="BC32" s="44">
        <v>2.3696695185340898E-3</v>
      </c>
      <c r="BD32" s="44">
        <v>5.5907410633643164E-4</v>
      </c>
      <c r="BE32" s="44">
        <v>2.8270812596371337E-4</v>
      </c>
      <c r="BF32" s="44">
        <v>1.2597948924737744E-6</v>
      </c>
      <c r="BG32" s="44">
        <v>4.8830440483176841E-6</v>
      </c>
      <c r="BH32" s="44">
        <v>2.4759901388956231E-5</v>
      </c>
      <c r="BI32" s="44">
        <v>2.4332171882113706E-3</v>
      </c>
      <c r="BJ32" s="44">
        <v>2.2747772719283955E-4</v>
      </c>
      <c r="BK32" s="44">
        <v>1.5178228327787511E-2</v>
      </c>
      <c r="BL32" s="44">
        <v>3.1920484146503992E-4</v>
      </c>
      <c r="BM32" s="44">
        <v>7.5650386199746251E-4</v>
      </c>
      <c r="BN32" s="44">
        <v>5.4042085127833516E-4</v>
      </c>
      <c r="BO32" s="44">
        <v>0</v>
      </c>
    </row>
    <row r="33" spans="1:67" x14ac:dyDescent="0.25">
      <c r="A33" s="8" t="s">
        <v>25</v>
      </c>
      <c r="B33" s="44">
        <v>4.3106846465454408E-2</v>
      </c>
      <c r="C33" s="44">
        <v>2.8793127298665884E-3</v>
      </c>
      <c r="D33" s="44">
        <v>6.9102331724275545E-2</v>
      </c>
      <c r="E33" s="44">
        <v>1.152211315308135E-2</v>
      </c>
      <c r="F33" s="44">
        <v>2.4801072931491188E-3</v>
      </c>
      <c r="G33" s="44">
        <v>1.2927156611558683E-2</v>
      </c>
      <c r="H33" s="44">
        <v>5.1205566060142857E-3</v>
      </c>
      <c r="I33" s="44">
        <v>9.927514979873717E-3</v>
      </c>
      <c r="J33" s="44">
        <v>3.2894087348727154E-2</v>
      </c>
      <c r="K33" s="44">
        <v>3.3376579121490737E-3</v>
      </c>
      <c r="L33" s="44">
        <v>3.2660377048620175E-2</v>
      </c>
      <c r="M33" s="44">
        <v>1.7251456390380379E-2</v>
      </c>
      <c r="N33" s="44">
        <v>1.5389401057253668E-2</v>
      </c>
      <c r="O33" s="44">
        <v>1.7476517260131649E-2</v>
      </c>
      <c r="P33" s="44">
        <v>4.1314745521973104E-2</v>
      </c>
      <c r="Q33" s="44">
        <v>7.8223947847010453E-3</v>
      </c>
      <c r="R33" s="44">
        <v>2.3235232630090192E-4</v>
      </c>
      <c r="S33" s="44">
        <v>2.7109842960514934E-2</v>
      </c>
      <c r="T33" s="44">
        <v>3.1915281960046615E-2</v>
      </c>
      <c r="U33" s="44">
        <v>6.8309527849740356E-2</v>
      </c>
      <c r="V33" s="44">
        <v>8.7452524993909458E-2</v>
      </c>
      <c r="W33" s="44">
        <v>7.6801242606692771E-2</v>
      </c>
      <c r="X33" s="44">
        <v>0.22067290277195378</v>
      </c>
      <c r="Y33" s="44">
        <v>0.34229268325152296</v>
      </c>
      <c r="Z33" s="44">
        <v>2.2706911947883114E-3</v>
      </c>
      <c r="AA33" s="44">
        <v>3.6534021638827657E-2</v>
      </c>
      <c r="AB33" s="44">
        <v>4.7625212802392118E-2</v>
      </c>
      <c r="AC33" s="44">
        <v>1.889271974364504E-2</v>
      </c>
      <c r="AD33" s="44">
        <v>0.13612139107853935</v>
      </c>
      <c r="AE33" s="44">
        <v>3.4099107038771698E-2</v>
      </c>
      <c r="AF33" s="44">
        <v>1.1338542070397537E-2</v>
      </c>
      <c r="AG33" s="44">
        <v>3.470695280943843E-3</v>
      </c>
      <c r="AH33" s="44">
        <v>3.5788266768038081E-3</v>
      </c>
      <c r="AI33" s="44">
        <v>5.388745971802774E-3</v>
      </c>
      <c r="AJ33" s="44">
        <v>5.7921677970327267E-4</v>
      </c>
      <c r="AK33" s="44">
        <v>2.3801230607137718E-4</v>
      </c>
      <c r="AL33" s="44">
        <v>1.9882715480465149E-4</v>
      </c>
      <c r="AM33" s="44">
        <v>6.9309807818854219E-4</v>
      </c>
      <c r="AN33" s="44">
        <v>9.0648963611456739E-4</v>
      </c>
      <c r="AO33" s="44">
        <v>3.92962862584025E-4</v>
      </c>
      <c r="AP33" s="44">
        <v>2.2409770914785489E-4</v>
      </c>
      <c r="AQ33" s="44">
        <v>1.3252845732156806E-3</v>
      </c>
      <c r="AR33" s="44">
        <v>2.25104048271545E-4</v>
      </c>
      <c r="AS33" s="44">
        <v>1.548254434422673E-3</v>
      </c>
      <c r="AT33" s="44">
        <v>5.1660857855768847E-3</v>
      </c>
      <c r="AU33" s="44">
        <v>1.3292049908599285E-4</v>
      </c>
      <c r="AV33" s="44">
        <v>1.1029002902061843E-4</v>
      </c>
      <c r="AW33" s="44">
        <v>1.0524479358255968E-4</v>
      </c>
      <c r="AX33" s="44">
        <v>1.0450536715741496E-3</v>
      </c>
      <c r="AY33" s="44">
        <v>1.8469615792999046E-4</v>
      </c>
      <c r="AZ33" s="44">
        <v>6.4175758545235875E-4</v>
      </c>
      <c r="BA33" s="44">
        <v>6.8561661395887237E-3</v>
      </c>
      <c r="BB33" s="44">
        <v>2.0562591336704163E-3</v>
      </c>
      <c r="BC33" s="44">
        <v>1.3498447118377749E-2</v>
      </c>
      <c r="BD33" s="44">
        <v>5.6079592160562632E-3</v>
      </c>
      <c r="BE33" s="44">
        <v>2.5880336713205828E-2</v>
      </c>
      <c r="BF33" s="44">
        <v>8.4713864082517081E-4</v>
      </c>
      <c r="BG33" s="44">
        <v>2.8948926569159956E-4</v>
      </c>
      <c r="BH33" s="44">
        <v>1.0608982799668986E-3</v>
      </c>
      <c r="BI33" s="44">
        <v>1.0006428723050487E-3</v>
      </c>
      <c r="BJ33" s="44">
        <v>1.6175942924739434E-4</v>
      </c>
      <c r="BK33" s="44">
        <v>5.0501943908034554E-4</v>
      </c>
      <c r="BL33" s="44">
        <v>2.8260825447493287E-3</v>
      </c>
      <c r="BM33" s="44">
        <v>2.8245018714197927E-2</v>
      </c>
      <c r="BN33" s="44">
        <v>6.8893281962142028E-4</v>
      </c>
      <c r="BO33" s="44">
        <v>0</v>
      </c>
    </row>
    <row r="34" spans="1:67" x14ac:dyDescent="0.25">
      <c r="A34" s="8" t="s">
        <v>26</v>
      </c>
      <c r="B34" s="44">
        <v>8.5530582695738742E-3</v>
      </c>
      <c r="C34" s="44">
        <v>6.384298114687441E-3</v>
      </c>
      <c r="D34" s="44">
        <v>5.0864710398384099E-3</v>
      </c>
      <c r="E34" s="44">
        <v>4.4885954938218009E-3</v>
      </c>
      <c r="F34" s="44">
        <v>1.9055217809464905E-3</v>
      </c>
      <c r="G34" s="44">
        <v>1.6631478628934865E-3</v>
      </c>
      <c r="H34" s="44">
        <v>9.2186615665617688E-4</v>
      </c>
      <c r="I34" s="44">
        <v>8.892113175956529E-4</v>
      </c>
      <c r="J34" s="44">
        <v>2.3658873916363856E-4</v>
      </c>
      <c r="K34" s="44">
        <v>4.4205676995314987E-4</v>
      </c>
      <c r="L34" s="44">
        <v>1.268156568642877E-3</v>
      </c>
      <c r="M34" s="44">
        <v>9.6562042352230856E-3</v>
      </c>
      <c r="N34" s="44">
        <v>1.6199580122218105E-3</v>
      </c>
      <c r="O34" s="44">
        <v>1.7464043054191592E-3</v>
      </c>
      <c r="P34" s="44">
        <v>1.2244567059822417E-3</v>
      </c>
      <c r="Q34" s="44">
        <v>6.9254671435975174E-4</v>
      </c>
      <c r="R34" s="44">
        <v>1.5898337061470434E-4</v>
      </c>
      <c r="S34" s="44">
        <v>5.0802715384443836E-3</v>
      </c>
      <c r="T34" s="44">
        <v>2.037087222062043E-4</v>
      </c>
      <c r="U34" s="44">
        <v>9.0858542106342886E-4</v>
      </c>
      <c r="V34" s="44">
        <v>1.0830857436138291E-3</v>
      </c>
      <c r="W34" s="44">
        <v>3.277833847920911E-4</v>
      </c>
      <c r="X34" s="44">
        <v>3.4844359212673447E-2</v>
      </c>
      <c r="Y34" s="44">
        <v>4.1364408349552878E-2</v>
      </c>
      <c r="Z34" s="44">
        <v>1.5937154105083812E-2</v>
      </c>
      <c r="AA34" s="44">
        <v>3.5718868084330328E-2</v>
      </c>
      <c r="AB34" s="44">
        <v>1.7385199145150763E-2</v>
      </c>
      <c r="AC34" s="44">
        <v>3.9871504291845473E-3</v>
      </c>
      <c r="AD34" s="44">
        <v>1.0813843568684871E-3</v>
      </c>
      <c r="AE34" s="44">
        <v>2.7308735380825507E-3</v>
      </c>
      <c r="AF34" s="44">
        <v>1.3159872708180009E-2</v>
      </c>
      <c r="AG34" s="44">
        <v>1.6877277338943732E-3</v>
      </c>
      <c r="AH34" s="44">
        <v>3.2145270554938088E-3</v>
      </c>
      <c r="AI34" s="44">
        <v>2.7267914439943739E-3</v>
      </c>
      <c r="AJ34" s="44">
        <v>2.8419907107222922E-3</v>
      </c>
      <c r="AK34" s="44">
        <v>8.3277054580642505E-4</v>
      </c>
      <c r="AL34" s="44">
        <v>1.1485244837212329E-3</v>
      </c>
      <c r="AM34" s="44">
        <v>2.1854294884767361E-3</v>
      </c>
      <c r="AN34" s="44">
        <v>6.7000749952871516E-2</v>
      </c>
      <c r="AO34" s="44">
        <v>3.7739473963169103E-2</v>
      </c>
      <c r="AP34" s="44">
        <v>0.13505745322894311</v>
      </c>
      <c r="AQ34" s="44">
        <v>1.2344757429345488E-2</v>
      </c>
      <c r="AR34" s="44">
        <v>3.5186785210910967E-2</v>
      </c>
      <c r="AS34" s="44">
        <v>2.5023077277567228E-4</v>
      </c>
      <c r="AT34" s="44">
        <v>1.7653251020260225E-4</v>
      </c>
      <c r="AU34" s="44">
        <v>3.8220608759208881E-4</v>
      </c>
      <c r="AV34" s="44">
        <v>1.3365678576139034E-4</v>
      </c>
      <c r="AW34" s="44">
        <v>3.9289473056957318E-4</v>
      </c>
      <c r="AX34" s="44">
        <v>5.6947478704585507E-4</v>
      </c>
      <c r="AY34" s="44">
        <v>1.0416800304518189E-4</v>
      </c>
      <c r="AZ34" s="44">
        <v>2.2810958150996192E-4</v>
      </c>
      <c r="BA34" s="44">
        <v>2.30589198568525E-4</v>
      </c>
      <c r="BB34" s="44">
        <v>1.9206521530006938E-4</v>
      </c>
      <c r="BC34" s="44">
        <v>2.899949540616014E-3</v>
      </c>
      <c r="BD34" s="44">
        <v>4.3086597623974042E-3</v>
      </c>
      <c r="BE34" s="44">
        <v>1.4865110908646177E-3</v>
      </c>
      <c r="BF34" s="44">
        <v>2.6060834657396673E-6</v>
      </c>
      <c r="BG34" s="44">
        <v>9.3403422230714961E-6</v>
      </c>
      <c r="BH34" s="44">
        <v>4.7097284917905824E-5</v>
      </c>
      <c r="BI34" s="44">
        <v>4.6542855268291005E-3</v>
      </c>
      <c r="BJ34" s="44">
        <v>2.6373964713226135E-3</v>
      </c>
      <c r="BK34" s="44">
        <v>1.3020885797436451E-3</v>
      </c>
      <c r="BL34" s="44">
        <v>6.4623070656185885E-4</v>
      </c>
      <c r="BM34" s="44">
        <v>3.0685269199127074E-3</v>
      </c>
      <c r="BN34" s="44">
        <v>1.4534925985771987E-3</v>
      </c>
      <c r="BO34" s="44">
        <v>0</v>
      </c>
    </row>
    <row r="35" spans="1:67" x14ac:dyDescent="0.25">
      <c r="A35" s="8" t="s">
        <v>27</v>
      </c>
      <c r="B35" s="44">
        <v>3.1258532187271931E-3</v>
      </c>
      <c r="C35" s="44">
        <v>1.2706146594988645E-2</v>
      </c>
      <c r="D35" s="44">
        <v>1.2268849036589462E-4</v>
      </c>
      <c r="E35" s="44">
        <v>6.8083022740654292E-4</v>
      </c>
      <c r="F35" s="44">
        <v>2.9068145395102592E-6</v>
      </c>
      <c r="G35" s="44">
        <v>7.5316892192757039E-7</v>
      </c>
      <c r="H35" s="44">
        <v>6.3744222079767674E-7</v>
      </c>
      <c r="I35" s="44">
        <v>2.88272422452617E-7</v>
      </c>
      <c r="J35" s="44">
        <v>1.380547239511569E-6</v>
      </c>
      <c r="K35" s="44">
        <v>1.0887517505340771E-6</v>
      </c>
      <c r="L35" s="44">
        <v>1.3331853065293812E-7</v>
      </c>
      <c r="M35" s="44">
        <v>4.8325628662275397E-3</v>
      </c>
      <c r="N35" s="44">
        <v>8.5355854696194392E-5</v>
      </c>
      <c r="O35" s="44">
        <v>5.0126112937741712E-4</v>
      </c>
      <c r="P35" s="44">
        <v>5.5694630831275532E-4</v>
      </c>
      <c r="Q35" s="44">
        <v>8.3988547082604648E-8</v>
      </c>
      <c r="R35" s="44">
        <v>5.410906815487478E-8</v>
      </c>
      <c r="S35" s="44">
        <v>9.2741512655497104E-7</v>
      </c>
      <c r="T35" s="44">
        <v>1.610916370720112E-6</v>
      </c>
      <c r="U35" s="44">
        <v>5.0549333953399505E-9</v>
      </c>
      <c r="V35" s="44">
        <v>5.3380582058294568E-5</v>
      </c>
      <c r="W35" s="44">
        <v>2.9074571096156062E-7</v>
      </c>
      <c r="X35" s="44">
        <v>4.4151754599773595E-3</v>
      </c>
      <c r="Y35" s="44">
        <v>4.9089944797649733E-3</v>
      </c>
      <c r="Z35" s="44">
        <v>2.0544590679500129E-5</v>
      </c>
      <c r="AA35" s="44">
        <v>4.1121552560937691E-2</v>
      </c>
      <c r="AB35" s="44">
        <v>5.3543315884844234E-2</v>
      </c>
      <c r="AC35" s="44">
        <v>8.9278229138668402E-5</v>
      </c>
      <c r="AD35" s="44">
        <v>3.5443344951053386E-4</v>
      </c>
      <c r="AE35" s="44">
        <v>8.2670578615231865E-5</v>
      </c>
      <c r="AF35" s="44">
        <v>2.5233290080215934E-4</v>
      </c>
      <c r="AG35" s="44">
        <v>1.9796048007652133E-2</v>
      </c>
      <c r="AH35" s="44">
        <v>2.3511903382255939E-2</v>
      </c>
      <c r="AI35" s="44">
        <v>1.9366977358810708E-4</v>
      </c>
      <c r="AJ35" s="44">
        <v>1.4298182802019774E-5</v>
      </c>
      <c r="AK35" s="44">
        <v>6.1171820224761476E-6</v>
      </c>
      <c r="AL35" s="44">
        <v>3.3803979978677613E-4</v>
      </c>
      <c r="AM35" s="44">
        <v>1.1460919498110633E-5</v>
      </c>
      <c r="AN35" s="44">
        <v>2.2180949200693428E-4</v>
      </c>
      <c r="AO35" s="44">
        <v>1.7892014115438468E-4</v>
      </c>
      <c r="AP35" s="44">
        <v>5.7106847441507303E-6</v>
      </c>
      <c r="AQ35" s="44">
        <v>1.1278314313056347E-4</v>
      </c>
      <c r="AR35" s="44">
        <v>5.2525439318205805E-4</v>
      </c>
      <c r="AS35" s="44">
        <v>3.9716586651060717E-7</v>
      </c>
      <c r="AT35" s="44">
        <v>2.829249255381188E-8</v>
      </c>
      <c r="AU35" s="44">
        <v>1.4813195829696309E-5</v>
      </c>
      <c r="AV35" s="44">
        <v>4.2261982515572172E-6</v>
      </c>
      <c r="AW35" s="44">
        <v>4.0194549999454753E-6</v>
      </c>
      <c r="AX35" s="44">
        <v>1.0975596935151649E-3</v>
      </c>
      <c r="AY35" s="44">
        <v>2.4361960182395262E-5</v>
      </c>
      <c r="AZ35" s="44">
        <v>2.514603906500455E-5</v>
      </c>
      <c r="BA35" s="44">
        <v>1.6587507345644059E-4</v>
      </c>
      <c r="BB35" s="44">
        <v>6.9063080312214977E-6</v>
      </c>
      <c r="BC35" s="44">
        <v>9.0777999559442827E-5</v>
      </c>
      <c r="BD35" s="44">
        <v>6.4754724945265097E-4</v>
      </c>
      <c r="BE35" s="44">
        <v>2.4851794988526638E-4</v>
      </c>
      <c r="BF35" s="44">
        <v>2.3716752805840798E-7</v>
      </c>
      <c r="BG35" s="44">
        <v>8.9701153168592543E-7</v>
      </c>
      <c r="BH35" s="44">
        <v>4.5069122820524435E-6</v>
      </c>
      <c r="BI35" s="44">
        <v>4.4698017370413938E-4</v>
      </c>
      <c r="BJ35" s="44">
        <v>3.8907339831727583E-6</v>
      </c>
      <c r="BK35" s="44">
        <v>7.005183530897049E-7</v>
      </c>
      <c r="BL35" s="44">
        <v>7.6673792262368485E-6</v>
      </c>
      <c r="BM35" s="44">
        <v>3.2765336277866335E-4</v>
      </c>
      <c r="BN35" s="44">
        <v>1.8793675262004966E-6</v>
      </c>
      <c r="BO35" s="44">
        <v>0</v>
      </c>
    </row>
    <row r="36" spans="1:67" x14ac:dyDescent="0.25">
      <c r="A36" s="8" t="s">
        <v>28</v>
      </c>
      <c r="B36" s="44">
        <v>2.4665630987159232E-3</v>
      </c>
      <c r="C36" s="44">
        <v>8.3399064592323997E-4</v>
      </c>
      <c r="D36" s="44">
        <v>1.9616317327905819E-4</v>
      </c>
      <c r="E36" s="44">
        <v>3.1048880772758295E-3</v>
      </c>
      <c r="F36" s="44">
        <v>2.2126817164341698E-5</v>
      </c>
      <c r="G36" s="44">
        <v>3.3630027071042457E-3</v>
      </c>
      <c r="H36" s="44">
        <v>3.6443966262771888E-3</v>
      </c>
      <c r="I36" s="44">
        <v>4.1212260401550897E-2</v>
      </c>
      <c r="J36" s="44">
        <v>1.3062686844762274E-3</v>
      </c>
      <c r="K36" s="44">
        <v>6.9438283007408159E-6</v>
      </c>
      <c r="L36" s="44">
        <v>2.3500514859791497E-4</v>
      </c>
      <c r="M36" s="44">
        <v>5.5606826767868236E-3</v>
      </c>
      <c r="N36" s="44">
        <v>8.4387273342836529E-3</v>
      </c>
      <c r="O36" s="44">
        <v>1.208182787378546E-3</v>
      </c>
      <c r="P36" s="44">
        <v>4.8517708591849238E-3</v>
      </c>
      <c r="Q36" s="44">
        <v>4.3284794657762185E-3</v>
      </c>
      <c r="R36" s="44">
        <v>3.0529229673181358E-3</v>
      </c>
      <c r="S36" s="44">
        <v>1.0656750525889314E-2</v>
      </c>
      <c r="T36" s="44">
        <v>4.4492891823620141E-4</v>
      </c>
      <c r="U36" s="44">
        <v>1.08153597761732E-6</v>
      </c>
      <c r="V36" s="44">
        <v>4.2771399773651467E-5</v>
      </c>
      <c r="W36" s="44">
        <v>1.0251428819730103E-2</v>
      </c>
      <c r="X36" s="44">
        <v>1.1696251315398764E-2</v>
      </c>
      <c r="Y36" s="44">
        <v>1.3050658301148852E-2</v>
      </c>
      <c r="Z36" s="44">
        <v>1.1453173528288654E-5</v>
      </c>
      <c r="AA36" s="44">
        <v>9.6075035814502718E-2</v>
      </c>
      <c r="AB36" s="44">
        <v>0.12536425570196894</v>
      </c>
      <c r="AC36" s="44">
        <v>3.1344766540541963E-4</v>
      </c>
      <c r="AD36" s="44">
        <v>1.4964342263511174E-3</v>
      </c>
      <c r="AE36" s="44">
        <v>2.1212530561912257E-3</v>
      </c>
      <c r="AF36" s="44">
        <v>1.5549845274345569E-3</v>
      </c>
      <c r="AG36" s="44">
        <v>1.489319746652619E-2</v>
      </c>
      <c r="AH36" s="44">
        <v>1.7296365909496712E-2</v>
      </c>
      <c r="AI36" s="44">
        <v>9.0769082991864558E-4</v>
      </c>
      <c r="AJ36" s="44">
        <v>5.3051876628724031E-3</v>
      </c>
      <c r="AK36" s="44">
        <v>5.3957736603862004E-5</v>
      </c>
      <c r="AL36" s="44">
        <v>1.0809112924296516E-3</v>
      </c>
      <c r="AM36" s="44">
        <v>5.4296495888489016E-4</v>
      </c>
      <c r="AN36" s="44">
        <v>3.9650104533843635E-4</v>
      </c>
      <c r="AO36" s="44">
        <v>2.2691236606938489E-4</v>
      </c>
      <c r="AP36" s="44">
        <v>1.5976542064575266E-3</v>
      </c>
      <c r="AQ36" s="44">
        <v>4.5118885943061445E-4</v>
      </c>
      <c r="AR36" s="44">
        <v>3.8187908856932403E-4</v>
      </c>
      <c r="AS36" s="44">
        <v>7.0663518835959558E-5</v>
      </c>
      <c r="AT36" s="44">
        <v>8.1456275804278274E-5</v>
      </c>
      <c r="AU36" s="44">
        <v>3.2576531825538515E-4</v>
      </c>
      <c r="AV36" s="44">
        <v>8.6349797329064761E-6</v>
      </c>
      <c r="AW36" s="44">
        <v>8.1341523396666488E-6</v>
      </c>
      <c r="AX36" s="44">
        <v>1.6501642035296402E-3</v>
      </c>
      <c r="AY36" s="44">
        <v>2.1222678373119696E-5</v>
      </c>
      <c r="AZ36" s="44">
        <v>4.1685219489447205E-5</v>
      </c>
      <c r="BA36" s="44">
        <v>2.1418612967280507E-4</v>
      </c>
      <c r="BB36" s="44">
        <v>2.6738621557626392E-4</v>
      </c>
      <c r="BC36" s="44">
        <v>6.1577346383348932E-4</v>
      </c>
      <c r="BD36" s="44">
        <v>6.3062218696695197E-4</v>
      </c>
      <c r="BE36" s="44">
        <v>3.2527481981232481E-4</v>
      </c>
      <c r="BF36" s="44">
        <v>1.3881932703155498E-5</v>
      </c>
      <c r="BG36" s="44">
        <v>3.6049296961378183E-6</v>
      </c>
      <c r="BH36" s="44">
        <v>2.4202062872578559E-5</v>
      </c>
      <c r="BI36" s="44">
        <v>4.4450933593551942E-4</v>
      </c>
      <c r="BJ36" s="44">
        <v>2.5179537040288509E-4</v>
      </c>
      <c r="BK36" s="44">
        <v>1.5523640662394229E-3</v>
      </c>
      <c r="BL36" s="44">
        <v>3.8857692236101398E-3</v>
      </c>
      <c r="BM36" s="44">
        <v>5.87563980351321E-4</v>
      </c>
      <c r="BN36" s="44">
        <v>1.5136662586232037E-3</v>
      </c>
      <c r="BO36" s="44">
        <v>0</v>
      </c>
    </row>
    <row r="37" spans="1:67" x14ac:dyDescent="0.25">
      <c r="A37" s="8" t="s">
        <v>29</v>
      </c>
      <c r="B37" s="44">
        <v>2.0091396023062496E-3</v>
      </c>
      <c r="C37" s="44">
        <v>7.2170717224317321E-4</v>
      </c>
      <c r="D37" s="44">
        <v>2.2817546550151665E-4</v>
      </c>
      <c r="E37" s="44">
        <v>2.4914936056736698E-4</v>
      </c>
      <c r="F37" s="44">
        <v>1.4017755156404317E-4</v>
      </c>
      <c r="G37" s="44">
        <v>1.7648569900948579E-3</v>
      </c>
      <c r="H37" s="44">
        <v>3.9766883245117022E-3</v>
      </c>
      <c r="I37" s="44">
        <v>1.9991887804330141E-2</v>
      </c>
      <c r="J37" s="44">
        <v>5.4070310343400053E-4</v>
      </c>
      <c r="K37" s="44">
        <v>2.0809072581443083E-3</v>
      </c>
      <c r="L37" s="44">
        <v>6.8416458380185074E-3</v>
      </c>
      <c r="M37" s="44">
        <v>1.8788098235403589E-3</v>
      </c>
      <c r="N37" s="44">
        <v>5.8360746055559935E-3</v>
      </c>
      <c r="O37" s="44">
        <v>8.1343961605575405E-4</v>
      </c>
      <c r="P37" s="44">
        <v>1.826319532703167E-3</v>
      </c>
      <c r="Q37" s="44">
        <v>6.7296101585106687E-5</v>
      </c>
      <c r="R37" s="44">
        <v>3.0827857815094776E-5</v>
      </c>
      <c r="S37" s="44">
        <v>2.3478460743834783E-3</v>
      </c>
      <c r="T37" s="44">
        <v>5.859609912095277E-6</v>
      </c>
      <c r="U37" s="44">
        <v>2.2029489702725075E-2</v>
      </c>
      <c r="V37" s="44">
        <v>4.7185298211484296E-3</v>
      </c>
      <c r="W37" s="44">
        <v>6.9009599870574183E-5</v>
      </c>
      <c r="X37" s="44">
        <v>2.3561600225859157E-3</v>
      </c>
      <c r="Y37" s="44">
        <v>3.0031890587825321E-3</v>
      </c>
      <c r="Z37" s="44">
        <v>3.3506078434573109E-6</v>
      </c>
      <c r="AA37" s="44">
        <v>1.3028317186919124E-2</v>
      </c>
      <c r="AB37" s="44">
        <v>1.6881332235687961E-2</v>
      </c>
      <c r="AC37" s="44">
        <v>0.30146268056611186</v>
      </c>
      <c r="AD37" s="44">
        <v>1.1857043370245217E-3</v>
      </c>
      <c r="AE37" s="44">
        <v>8.3352342055560649E-2</v>
      </c>
      <c r="AF37" s="44">
        <v>4.4812544294043846E-4</v>
      </c>
      <c r="AG37" s="44">
        <v>5.994529748010971E-3</v>
      </c>
      <c r="AH37" s="44">
        <v>7.6461109633417859E-3</v>
      </c>
      <c r="AI37" s="44">
        <v>3.9138535111025383E-4</v>
      </c>
      <c r="AJ37" s="44">
        <v>6.6400785493428508E-5</v>
      </c>
      <c r="AK37" s="44">
        <v>4.0490358065557917E-5</v>
      </c>
      <c r="AL37" s="44">
        <v>2.4528315751421343E-4</v>
      </c>
      <c r="AM37" s="44">
        <v>2.8048813863948355E-5</v>
      </c>
      <c r="AN37" s="44">
        <v>5.6464705301421513E-3</v>
      </c>
      <c r="AO37" s="44">
        <v>2.2115223299119828E-3</v>
      </c>
      <c r="AP37" s="44">
        <v>1.7914602148363462E-4</v>
      </c>
      <c r="AQ37" s="44">
        <v>1.1366414148262644E-3</v>
      </c>
      <c r="AR37" s="44">
        <v>1.1570093440932134E-3</v>
      </c>
      <c r="AS37" s="44">
        <v>7.5812447345298566E-5</v>
      </c>
      <c r="AT37" s="44">
        <v>2.9540834330317974E-6</v>
      </c>
      <c r="AU37" s="44">
        <v>7.0863190542223429E-6</v>
      </c>
      <c r="AV37" s="44">
        <v>1.6957259041932206E-5</v>
      </c>
      <c r="AW37" s="44">
        <v>1.6101780432742269E-5</v>
      </c>
      <c r="AX37" s="44">
        <v>7.5778260066906346E-4</v>
      </c>
      <c r="AY37" s="44">
        <v>1.2599946741924666E-5</v>
      </c>
      <c r="AZ37" s="44">
        <v>5.020764891057179E-5</v>
      </c>
      <c r="BA37" s="44">
        <v>6.7645953556192225E-5</v>
      </c>
      <c r="BB37" s="44">
        <v>1.6278371435990866E-3</v>
      </c>
      <c r="BC37" s="44">
        <v>1.7874906590419255E-3</v>
      </c>
      <c r="BD37" s="44">
        <v>5.1631033675848576E-4</v>
      </c>
      <c r="BE37" s="44">
        <v>3.251198880170874E-4</v>
      </c>
      <c r="BF37" s="44">
        <v>1.0940046112946349E-7</v>
      </c>
      <c r="BG37" s="44">
        <v>4.2404305160536871E-7</v>
      </c>
      <c r="BH37" s="44">
        <v>2.1635924818755547E-6</v>
      </c>
      <c r="BI37" s="44">
        <v>2.1130033468841195E-4</v>
      </c>
      <c r="BJ37" s="44">
        <v>1.9316414271489834E-4</v>
      </c>
      <c r="BK37" s="44">
        <v>1.7386194001816642E-4</v>
      </c>
      <c r="BL37" s="44">
        <v>2.7626644380584304E-3</v>
      </c>
      <c r="BM37" s="44">
        <v>6.7368771711431054E-3</v>
      </c>
      <c r="BN37" s="44">
        <v>1.1413102134741082E-3</v>
      </c>
      <c r="BO37" s="44">
        <v>0</v>
      </c>
    </row>
    <row r="38" spans="1:67" x14ac:dyDescent="0.25">
      <c r="A38" s="8" t="s">
        <v>30</v>
      </c>
      <c r="B38" s="44">
        <v>7.4551841628401425E-3</v>
      </c>
      <c r="C38" s="44">
        <v>2.7824357729690063E-3</v>
      </c>
      <c r="D38" s="44">
        <v>2.5957158893856371E-4</v>
      </c>
      <c r="E38" s="44">
        <v>5.9502687318586734E-3</v>
      </c>
      <c r="F38" s="44">
        <v>1.9525484936341167E-2</v>
      </c>
      <c r="G38" s="44">
        <v>5.4820351505410009E-2</v>
      </c>
      <c r="H38" s="44">
        <v>1.6418462920154513E-2</v>
      </c>
      <c r="I38" s="44">
        <v>3.5548574576657457E-2</v>
      </c>
      <c r="J38" s="44">
        <v>1.2551394956579632E-2</v>
      </c>
      <c r="K38" s="44">
        <v>1.4773998122181071E-2</v>
      </c>
      <c r="L38" s="44">
        <v>2.4855620163836842E-2</v>
      </c>
      <c r="M38" s="44">
        <v>4.8054160524533627E-3</v>
      </c>
      <c r="N38" s="44">
        <v>1.6331627065817301E-2</v>
      </c>
      <c r="O38" s="44">
        <v>1.1983149176838714E-2</v>
      </c>
      <c r="P38" s="44">
        <v>2.555813137818299E-2</v>
      </c>
      <c r="Q38" s="44">
        <v>4.6482294814769287E-2</v>
      </c>
      <c r="R38" s="44">
        <v>3.3000727642099686E-2</v>
      </c>
      <c r="S38" s="44">
        <v>7.251765965177244E-2</v>
      </c>
      <c r="T38" s="44">
        <v>8.3891094574295346E-4</v>
      </c>
      <c r="U38" s="44">
        <v>7.3294497715397115E-3</v>
      </c>
      <c r="V38" s="44">
        <v>5.2246502594759443E-2</v>
      </c>
      <c r="W38" s="44">
        <v>4.4815922261338473E-2</v>
      </c>
      <c r="X38" s="44">
        <v>3.1252814590016623E-2</v>
      </c>
      <c r="Y38" s="44">
        <v>4.5897588159768958E-2</v>
      </c>
      <c r="Z38" s="44">
        <v>4.0613079653267555E-5</v>
      </c>
      <c r="AA38" s="44">
        <v>2.4597850401457507E-2</v>
      </c>
      <c r="AB38" s="44">
        <v>3.2032659095241146E-2</v>
      </c>
      <c r="AC38" s="44">
        <v>7.9590001593948245E-3</v>
      </c>
      <c r="AD38" s="44">
        <v>0.19637111521717224</v>
      </c>
      <c r="AE38" s="44">
        <v>5.3856346953499772E-2</v>
      </c>
      <c r="AF38" s="44">
        <v>4.1372219438728878E-3</v>
      </c>
      <c r="AG38" s="44">
        <v>8.7945578786394543E-3</v>
      </c>
      <c r="AH38" s="44">
        <v>9.3009161942093372E-3</v>
      </c>
      <c r="AI38" s="44">
        <v>5.4931018516203032E-3</v>
      </c>
      <c r="AJ38" s="44">
        <v>1.5892351287639061E-2</v>
      </c>
      <c r="AK38" s="44">
        <v>7.7622431027288134E-4</v>
      </c>
      <c r="AL38" s="44">
        <v>1.8844774692931402E-3</v>
      </c>
      <c r="AM38" s="44">
        <v>6.4300333378575051E-4</v>
      </c>
      <c r="AN38" s="44">
        <v>2.4684935995632658E-3</v>
      </c>
      <c r="AO38" s="44">
        <v>1.0323257035990917E-3</v>
      </c>
      <c r="AP38" s="44">
        <v>2.4624639754419254E-3</v>
      </c>
      <c r="AQ38" s="44">
        <v>4.724351362621758E-3</v>
      </c>
      <c r="AR38" s="44">
        <v>1.516732721265296E-3</v>
      </c>
      <c r="AS38" s="44">
        <v>9.7041448834664574E-4</v>
      </c>
      <c r="AT38" s="44">
        <v>4.1306000227191416E-3</v>
      </c>
      <c r="AU38" s="44">
        <v>4.744166455887357E-5</v>
      </c>
      <c r="AV38" s="44">
        <v>5.3362586897076167E-5</v>
      </c>
      <c r="AW38" s="44">
        <v>5.02179961064706E-5</v>
      </c>
      <c r="AX38" s="44">
        <v>7.509286003092668E-4</v>
      </c>
      <c r="AY38" s="44">
        <v>8.317135861188565E-5</v>
      </c>
      <c r="AZ38" s="44">
        <v>2.9310569914615307E-4</v>
      </c>
      <c r="BA38" s="44">
        <v>3.0409066886761975E-2</v>
      </c>
      <c r="BB38" s="44">
        <v>5.6502680338520028E-3</v>
      </c>
      <c r="BC38" s="44">
        <v>6.1738410086126941E-3</v>
      </c>
      <c r="BD38" s="44">
        <v>3.7021634162408062E-3</v>
      </c>
      <c r="BE38" s="44">
        <v>7.2274057671343301E-3</v>
      </c>
      <c r="BF38" s="44">
        <v>3.8766159775914457E-4</v>
      </c>
      <c r="BG38" s="44">
        <v>7.9972926011870129E-5</v>
      </c>
      <c r="BH38" s="44">
        <v>4.7013394103217679E-4</v>
      </c>
      <c r="BI38" s="44">
        <v>5.0561868141275445E-4</v>
      </c>
      <c r="BJ38" s="44">
        <v>2.6987927557843301E-4</v>
      </c>
      <c r="BK38" s="44">
        <v>6.4337993442702243E-4</v>
      </c>
      <c r="BL38" s="44">
        <v>4.3900411560578358E-3</v>
      </c>
      <c r="BM38" s="44">
        <v>8.2403245592893512E-3</v>
      </c>
      <c r="BN38" s="44">
        <v>2.0530576081021451E-3</v>
      </c>
      <c r="BO38" s="44">
        <v>0</v>
      </c>
    </row>
    <row r="39" spans="1:67" x14ac:dyDescent="0.25">
      <c r="A39" s="8" t="s">
        <v>31</v>
      </c>
      <c r="B39" s="44">
        <v>1.3952987823127663E-3</v>
      </c>
      <c r="C39" s="44">
        <v>3.8475445811476378E-5</v>
      </c>
      <c r="D39" s="44">
        <v>5.7812916964887899E-5</v>
      </c>
      <c r="E39" s="44">
        <v>1.8037962245291117E-4</v>
      </c>
      <c r="F39" s="44">
        <v>6.3225635905893594E-5</v>
      </c>
      <c r="G39" s="44">
        <v>1.2793635751791961E-5</v>
      </c>
      <c r="H39" s="44">
        <v>1.2037875922537065E-4</v>
      </c>
      <c r="I39" s="44">
        <v>3.902573013799874E-4</v>
      </c>
      <c r="J39" s="44">
        <v>2.5514336377032536E-3</v>
      </c>
      <c r="K39" s="44">
        <v>4.5340402082657896E-5</v>
      </c>
      <c r="L39" s="44">
        <v>4.9638231362535814E-3</v>
      </c>
      <c r="M39" s="44">
        <v>1.481549132689091E-4</v>
      </c>
      <c r="N39" s="44">
        <v>2.8626165134021901E-4</v>
      </c>
      <c r="O39" s="44">
        <v>2.5660590825590888E-4</v>
      </c>
      <c r="P39" s="44">
        <v>2.034858673233781E-4</v>
      </c>
      <c r="Q39" s="44">
        <v>2.2151747736243922E-4</v>
      </c>
      <c r="R39" s="44">
        <v>1.4181976979829941E-4</v>
      </c>
      <c r="S39" s="44">
        <v>2.9489155785094749E-4</v>
      </c>
      <c r="T39" s="44">
        <v>1.0286553026486325E-6</v>
      </c>
      <c r="U39" s="44">
        <v>1.2537925435520168E-5</v>
      </c>
      <c r="V39" s="44">
        <v>2.6305128955470859E-4</v>
      </c>
      <c r="W39" s="44">
        <v>5.8013446915997666E-4</v>
      </c>
      <c r="X39" s="44">
        <v>4.363388090682508E-4</v>
      </c>
      <c r="Y39" s="44">
        <v>5.2715626590459509E-4</v>
      </c>
      <c r="Z39" s="44">
        <v>6.6666414382258383E-7</v>
      </c>
      <c r="AA39" s="44">
        <v>5.2227480389076578E-4</v>
      </c>
      <c r="AB39" s="44">
        <v>6.2256937527845795E-4</v>
      </c>
      <c r="AC39" s="44">
        <v>3.4407857103869788E-2</v>
      </c>
      <c r="AD39" s="44">
        <v>6.9160104484935168E-4</v>
      </c>
      <c r="AE39" s="44">
        <v>7.5848526967671775E-2</v>
      </c>
      <c r="AF39" s="44">
        <v>2.2067596808495721E-4</v>
      </c>
      <c r="AG39" s="44">
        <v>8.0890704727023116E-3</v>
      </c>
      <c r="AH39" s="44">
        <v>1.0287948457253988E-2</v>
      </c>
      <c r="AI39" s="44">
        <v>2.5386373627543516E-3</v>
      </c>
      <c r="AJ39" s="44">
        <v>1.1728369464018944E-3</v>
      </c>
      <c r="AK39" s="44">
        <v>2.0950772203823451E-4</v>
      </c>
      <c r="AL39" s="44">
        <v>2.7912654915505765E-3</v>
      </c>
      <c r="AM39" s="44">
        <v>1.619559556205486E-4</v>
      </c>
      <c r="AN39" s="44">
        <v>9.5524489998946788E-5</v>
      </c>
      <c r="AO39" s="44">
        <v>7.7050681866268109E-5</v>
      </c>
      <c r="AP39" s="44">
        <v>9.2783121431603656E-6</v>
      </c>
      <c r="AQ39" s="44">
        <v>8.1202648711740331E-5</v>
      </c>
      <c r="AR39" s="44">
        <v>6.2062056468721575E-5</v>
      </c>
      <c r="AS39" s="44">
        <v>5.0374782372798026E-5</v>
      </c>
      <c r="AT39" s="44">
        <v>4.8093068406832003E-3</v>
      </c>
      <c r="AU39" s="44">
        <v>3.3267118098597858E-4</v>
      </c>
      <c r="AV39" s="44">
        <v>9.6662505881674432E-6</v>
      </c>
      <c r="AW39" s="44">
        <v>9.2029248796373683E-6</v>
      </c>
      <c r="AX39" s="44">
        <v>7.0037548827756226E-3</v>
      </c>
      <c r="AY39" s="44">
        <v>1.5703610481613939E-5</v>
      </c>
      <c r="AZ39" s="44">
        <v>8.4785325725659195E-5</v>
      </c>
      <c r="BA39" s="44">
        <v>3.1202219392907111E-4</v>
      </c>
      <c r="BB39" s="44">
        <v>3.7271814069714471E-4</v>
      </c>
      <c r="BC39" s="44">
        <v>8.6961949533585388E-3</v>
      </c>
      <c r="BD39" s="44">
        <v>5.5615396651910399E-4</v>
      </c>
      <c r="BE39" s="44">
        <v>1.6993859516820685E-3</v>
      </c>
      <c r="BF39" s="44">
        <v>4.5281090672709005E-4</v>
      </c>
      <c r="BG39" s="44">
        <v>1.7294744748508047E-4</v>
      </c>
      <c r="BH39" s="44">
        <v>5.5990844841288703E-4</v>
      </c>
      <c r="BI39" s="44">
        <v>1.6434218912848893E-4</v>
      </c>
      <c r="BJ39" s="44">
        <v>3.3029600533101075E-4</v>
      </c>
      <c r="BK39" s="44">
        <v>9.4392919815635891E-7</v>
      </c>
      <c r="BL39" s="44">
        <v>3.0880215249963453E-3</v>
      </c>
      <c r="BM39" s="44">
        <v>3.0358819850401361E-4</v>
      </c>
      <c r="BN39" s="44">
        <v>1.6826131041771705E-3</v>
      </c>
      <c r="BO39" s="44">
        <v>0</v>
      </c>
    </row>
    <row r="40" spans="1:67" x14ac:dyDescent="0.25">
      <c r="A40" s="8" t="s">
        <v>32</v>
      </c>
      <c r="B40" s="44">
        <v>3.5776008040570594E-3</v>
      </c>
      <c r="C40" s="44">
        <v>5.412410430664788E-3</v>
      </c>
      <c r="D40" s="44">
        <v>5.0686305238658073E-2</v>
      </c>
      <c r="E40" s="44">
        <v>1.0950299076480966E-2</v>
      </c>
      <c r="F40" s="44">
        <v>1.9182266154555852E-3</v>
      </c>
      <c r="G40" s="44">
        <v>7.5068576020730273E-3</v>
      </c>
      <c r="H40" s="44">
        <v>2.5571369506817636E-3</v>
      </c>
      <c r="I40" s="44">
        <v>7.840982962002991E-3</v>
      </c>
      <c r="J40" s="44">
        <v>1.6298468046963829E-2</v>
      </c>
      <c r="K40" s="44">
        <v>2.5859584232617101E-3</v>
      </c>
      <c r="L40" s="44">
        <v>1.0858941049981244E-2</v>
      </c>
      <c r="M40" s="44">
        <v>1.580242099650243E-2</v>
      </c>
      <c r="N40" s="44">
        <v>5.6385264512083672E-3</v>
      </c>
      <c r="O40" s="44">
        <v>1.2398366346537709E-2</v>
      </c>
      <c r="P40" s="44">
        <v>1.2154203854990489E-2</v>
      </c>
      <c r="Q40" s="44">
        <v>7.3458976279740761E-3</v>
      </c>
      <c r="R40" s="44">
        <v>2.082569404064902E-3</v>
      </c>
      <c r="S40" s="44">
        <v>7.3205343410274754E-3</v>
      </c>
      <c r="T40" s="44">
        <v>1.29457539199101E-2</v>
      </c>
      <c r="U40" s="44">
        <v>1.3810594638425367E-2</v>
      </c>
      <c r="V40" s="44">
        <v>1.4617684307509095E-2</v>
      </c>
      <c r="W40" s="44">
        <v>1.6947916920404971E-2</v>
      </c>
      <c r="X40" s="44">
        <v>7.5236957084698873E-3</v>
      </c>
      <c r="Y40" s="44">
        <v>9.1564212434182557E-3</v>
      </c>
      <c r="Z40" s="44">
        <v>2.6974988714244794E-3</v>
      </c>
      <c r="AA40" s="44">
        <v>1.1088467121807305E-2</v>
      </c>
      <c r="AB40" s="44">
        <v>1.286973047533951E-2</v>
      </c>
      <c r="AC40" s="44">
        <v>7.8615056934263801E-3</v>
      </c>
      <c r="AD40" s="44">
        <v>4.7821803086921704E-3</v>
      </c>
      <c r="AE40" s="44">
        <v>1.474965533736365E-2</v>
      </c>
      <c r="AF40" s="44">
        <v>3.5469438914346466E-2</v>
      </c>
      <c r="AG40" s="44">
        <v>1.4270104450633794E-3</v>
      </c>
      <c r="AH40" s="44">
        <v>7.0285346017350155E-4</v>
      </c>
      <c r="AI40" s="44">
        <v>2.1661515815315432E-3</v>
      </c>
      <c r="AJ40" s="44">
        <v>6.3358071753485772E-4</v>
      </c>
      <c r="AK40" s="44">
        <v>7.599613058873316E-4</v>
      </c>
      <c r="AL40" s="44">
        <v>5.5186151832613568E-3</v>
      </c>
      <c r="AM40" s="44">
        <v>6.6849293900774383E-3</v>
      </c>
      <c r="AN40" s="44">
        <v>8.0300059414225803E-3</v>
      </c>
      <c r="AO40" s="44">
        <v>3.3255873076697231E-3</v>
      </c>
      <c r="AP40" s="44">
        <v>1.6712373791338782E-2</v>
      </c>
      <c r="AQ40" s="44">
        <v>1.4762490006931925E-3</v>
      </c>
      <c r="AR40" s="44">
        <v>9.3870162725152254E-3</v>
      </c>
      <c r="AS40" s="44">
        <v>2.6831043679012285E-3</v>
      </c>
      <c r="AT40" s="44">
        <v>7.6853311187721485E-3</v>
      </c>
      <c r="AU40" s="44">
        <v>1.7272786067189096E-2</v>
      </c>
      <c r="AV40" s="44">
        <v>3.3448105572745092E-3</v>
      </c>
      <c r="AW40" s="44">
        <v>2.1694982471252458E-3</v>
      </c>
      <c r="AX40" s="44">
        <v>4.001977747098621E-4</v>
      </c>
      <c r="AY40" s="44">
        <v>1.4805622576626585E-3</v>
      </c>
      <c r="AZ40" s="44">
        <v>1.0638170979085336E-3</v>
      </c>
      <c r="BA40" s="44">
        <v>1.2236278044376011E-2</v>
      </c>
      <c r="BB40" s="44">
        <v>1.7842268212033534E-2</v>
      </c>
      <c r="BC40" s="44">
        <v>5.6737631786870201E-3</v>
      </c>
      <c r="BD40" s="44">
        <v>1.5286860357275292E-3</v>
      </c>
      <c r="BE40" s="44">
        <v>5.4375710597087236E-3</v>
      </c>
      <c r="BF40" s="44">
        <v>4.8339909357437158E-3</v>
      </c>
      <c r="BG40" s="44">
        <v>1.1194459010953938E-3</v>
      </c>
      <c r="BH40" s="44">
        <v>5.6955757269436672E-3</v>
      </c>
      <c r="BI40" s="44">
        <v>4.2410905026794296E-3</v>
      </c>
      <c r="BJ40" s="44">
        <v>2.9425225641609865E-3</v>
      </c>
      <c r="BK40" s="44">
        <v>2.1070835745711811E-2</v>
      </c>
      <c r="BL40" s="44">
        <v>1.0759694732914604E-2</v>
      </c>
      <c r="BM40" s="44">
        <v>9.0231452720467582E-3</v>
      </c>
      <c r="BN40" s="44">
        <v>5.5406752812991469E-4</v>
      </c>
      <c r="BO40" s="44">
        <v>0</v>
      </c>
    </row>
    <row r="41" spans="1:67" x14ac:dyDescent="0.25">
      <c r="A41" s="8" t="s">
        <v>33</v>
      </c>
      <c r="B41" s="44">
        <v>9.281842844436455E-3</v>
      </c>
      <c r="C41" s="44">
        <v>1.1612767772599404E-4</v>
      </c>
      <c r="D41" s="44">
        <v>8.6534910213232323E-5</v>
      </c>
      <c r="E41" s="44">
        <v>4.5139254940821192E-3</v>
      </c>
      <c r="F41" s="44">
        <v>0</v>
      </c>
      <c r="G41" s="44">
        <v>0</v>
      </c>
      <c r="H41" s="44">
        <v>0</v>
      </c>
      <c r="I41" s="44">
        <v>0</v>
      </c>
      <c r="J41" s="44">
        <v>2.4411073720742114E-6</v>
      </c>
      <c r="K41" s="44">
        <v>2.3223042357135692E-7</v>
      </c>
      <c r="L41" s="44">
        <v>2.7963079735036754E-9</v>
      </c>
      <c r="M41" s="44">
        <v>1.7124446268774213E-6</v>
      </c>
      <c r="N41" s="44">
        <v>2.7989569419761302E-4</v>
      </c>
      <c r="O41" s="44">
        <v>1.5430820386138844E-4</v>
      </c>
      <c r="P41" s="44">
        <v>3.5523235127525642E-4</v>
      </c>
      <c r="Q41" s="44">
        <v>3.4970733773147727E-4</v>
      </c>
      <c r="R41" s="44">
        <v>2.7319439180932727E-4</v>
      </c>
      <c r="S41" s="44">
        <v>1.6790028975539304E-7</v>
      </c>
      <c r="T41" s="44">
        <v>1.7868501896808547E-6</v>
      </c>
      <c r="U41" s="44">
        <v>1.4926186377914283E-10</v>
      </c>
      <c r="V41" s="44">
        <v>3.0226425346693233E-6</v>
      </c>
      <c r="W41" s="44">
        <v>0</v>
      </c>
      <c r="X41" s="44">
        <v>5.6059004546179303E-5</v>
      </c>
      <c r="Y41" s="44">
        <v>1.6346198298357143E-6</v>
      </c>
      <c r="Z41" s="44">
        <v>0</v>
      </c>
      <c r="AA41" s="44">
        <v>2.7389822889779562E-3</v>
      </c>
      <c r="AB41" s="44">
        <v>2.1135172553130369E-3</v>
      </c>
      <c r="AC41" s="44">
        <v>1.6620515191379621E-6</v>
      </c>
      <c r="AD41" s="44">
        <v>1.4947149373397606E-5</v>
      </c>
      <c r="AE41" s="44">
        <v>2.4321274377407518E-4</v>
      </c>
      <c r="AF41" s="44">
        <v>4.6209161646579267E-4</v>
      </c>
      <c r="AG41" s="44">
        <v>8.6070412249126566E-2</v>
      </c>
      <c r="AH41" s="44">
        <v>1.8891284262139495E-2</v>
      </c>
      <c r="AI41" s="44">
        <v>6.7039983262259119E-6</v>
      </c>
      <c r="AJ41" s="44">
        <v>4.49762436048724E-7</v>
      </c>
      <c r="AK41" s="44">
        <v>2.1578712318017944E-7</v>
      </c>
      <c r="AL41" s="44">
        <v>1.0842137464304508E-3</v>
      </c>
      <c r="AM41" s="44">
        <v>2.4376812955187965E-5</v>
      </c>
      <c r="AN41" s="44">
        <v>4.4280344394614961E-4</v>
      </c>
      <c r="AO41" s="44">
        <v>3.5719679939881407E-4</v>
      </c>
      <c r="AP41" s="44">
        <v>0</v>
      </c>
      <c r="AQ41" s="44">
        <v>2.5336245702593265E-4</v>
      </c>
      <c r="AR41" s="44">
        <v>0</v>
      </c>
      <c r="AS41" s="44">
        <v>1.9426507021371877E-6</v>
      </c>
      <c r="AT41" s="44">
        <v>8.0146358508594074E-8</v>
      </c>
      <c r="AU41" s="44">
        <v>1.9147106497517095E-5</v>
      </c>
      <c r="AV41" s="44">
        <v>1.2197180684380181E-5</v>
      </c>
      <c r="AW41" s="44">
        <v>1.1830229539032335E-5</v>
      </c>
      <c r="AX41" s="44">
        <v>2.858100831453856E-3</v>
      </c>
      <c r="AY41" s="44">
        <v>1.0406633849184388E-4</v>
      </c>
      <c r="AZ41" s="44">
        <v>1.0731004722219892E-4</v>
      </c>
      <c r="BA41" s="44">
        <v>5.1674517455908527E-4</v>
      </c>
      <c r="BB41" s="44">
        <v>5.0818195718972444E-6</v>
      </c>
      <c r="BC41" s="44">
        <v>1.1280346022404791E-4</v>
      </c>
      <c r="BD41" s="44">
        <v>2.2940016071187415E-3</v>
      </c>
      <c r="BE41" s="44">
        <v>8.6351253470402572E-4</v>
      </c>
      <c r="BF41" s="44">
        <v>6.5686276441198734E-7</v>
      </c>
      <c r="BG41" s="44">
        <v>2.5410347875184701E-6</v>
      </c>
      <c r="BH41" s="44">
        <v>1.2724176270316808E-5</v>
      </c>
      <c r="BI41" s="44">
        <v>1.2661957294780317E-3</v>
      </c>
      <c r="BJ41" s="44">
        <v>7.0613273995005385E-6</v>
      </c>
      <c r="BK41" s="44">
        <v>1.9610514541004916E-6</v>
      </c>
      <c r="BL41" s="44">
        <v>1.073810464622034E-5</v>
      </c>
      <c r="BM41" s="44">
        <v>3.7546399280197612E-5</v>
      </c>
      <c r="BN41" s="44">
        <v>5.734101190636603E-6</v>
      </c>
      <c r="BO41" s="44">
        <v>0</v>
      </c>
    </row>
    <row r="42" spans="1:67" x14ac:dyDescent="0.25">
      <c r="A42" s="8" t="s">
        <v>34</v>
      </c>
      <c r="B42" s="44">
        <v>1.5367731424483486E-2</v>
      </c>
      <c r="C42" s="44">
        <v>4.6128269751420196E-3</v>
      </c>
      <c r="D42" s="44">
        <v>7.1453594382480147E-3</v>
      </c>
      <c r="E42" s="44">
        <v>1.6426580304360124E-2</v>
      </c>
      <c r="F42" s="44">
        <v>1.2342330262670613E-2</v>
      </c>
      <c r="G42" s="44">
        <v>1.8996398370092497E-3</v>
      </c>
      <c r="H42" s="44">
        <v>1.5603670820034626E-3</v>
      </c>
      <c r="I42" s="44">
        <v>9.6967121266002367E-4</v>
      </c>
      <c r="J42" s="44">
        <v>1.1776791831565544E-2</v>
      </c>
      <c r="K42" s="44">
        <v>3.6465404550254485E-3</v>
      </c>
      <c r="L42" s="44">
        <v>2.4058002558721139E-3</v>
      </c>
      <c r="M42" s="44">
        <v>4.7419525443022597E-4</v>
      </c>
      <c r="N42" s="44">
        <v>6.2941090266814036E-3</v>
      </c>
      <c r="O42" s="44">
        <v>6.1012903603421187E-3</v>
      </c>
      <c r="P42" s="44">
        <v>4.3146308066108014E-3</v>
      </c>
      <c r="Q42" s="44">
        <v>2.9228212410398126E-3</v>
      </c>
      <c r="R42" s="44">
        <v>2.0063088472122821E-3</v>
      </c>
      <c r="S42" s="44">
        <v>7.7660598697997863E-4</v>
      </c>
      <c r="T42" s="44">
        <v>6.3426344472034349E-4</v>
      </c>
      <c r="U42" s="44">
        <v>2.0882406881593892E-3</v>
      </c>
      <c r="V42" s="44">
        <v>7.6283614449405932E-4</v>
      </c>
      <c r="W42" s="44">
        <v>1.2206072598331297E-3</v>
      </c>
      <c r="X42" s="44">
        <v>2.4805198222757402E-3</v>
      </c>
      <c r="Y42" s="44">
        <v>1.4487644556446741E-3</v>
      </c>
      <c r="Z42" s="44">
        <v>9.1833616400995621E-5</v>
      </c>
      <c r="AA42" s="44">
        <v>9.1900994791901912E-3</v>
      </c>
      <c r="AB42" s="44">
        <v>8.2685965341843786E-3</v>
      </c>
      <c r="AC42" s="44">
        <v>1.1799664444400115E-2</v>
      </c>
      <c r="AD42" s="44">
        <v>1.860934148242869E-3</v>
      </c>
      <c r="AE42" s="44">
        <v>8.0614465098911969E-3</v>
      </c>
      <c r="AF42" s="44">
        <v>1.1898461108759239E-2</v>
      </c>
      <c r="AG42" s="44">
        <v>2.5238307893654582E-2</v>
      </c>
      <c r="AH42" s="44">
        <v>5.8895177688312879E-2</v>
      </c>
      <c r="AI42" s="44">
        <v>2.37230930968937E-3</v>
      </c>
      <c r="AJ42" s="44">
        <v>6.0638838725649066E-3</v>
      </c>
      <c r="AK42" s="44">
        <v>5.2191012202017738E-3</v>
      </c>
      <c r="AL42" s="44">
        <v>1.1800904314374527E-2</v>
      </c>
      <c r="AM42" s="44">
        <v>1.1970416519404309E-2</v>
      </c>
      <c r="AN42" s="44">
        <v>4.4084882955852667E-3</v>
      </c>
      <c r="AO42" s="44">
        <v>3.9261335176865421E-3</v>
      </c>
      <c r="AP42" s="44">
        <v>2.6727377885653815E-3</v>
      </c>
      <c r="AQ42" s="44">
        <v>6.5485154915378803E-3</v>
      </c>
      <c r="AR42" s="44">
        <v>1.6652535256820985E-3</v>
      </c>
      <c r="AS42" s="44">
        <v>1.1270492218873021E-3</v>
      </c>
      <c r="AT42" s="44">
        <v>4.3555273196296032E-4</v>
      </c>
      <c r="AU42" s="44">
        <v>4.122671128881171E-3</v>
      </c>
      <c r="AV42" s="44">
        <v>1.678699448564836E-3</v>
      </c>
      <c r="AW42" s="44">
        <v>1.230708038517206E-3</v>
      </c>
      <c r="AX42" s="44">
        <v>2.4858844595777831E-2</v>
      </c>
      <c r="AY42" s="44">
        <v>9.8929101888029836E-4</v>
      </c>
      <c r="AZ42" s="44">
        <v>9.9638360565678188E-4</v>
      </c>
      <c r="BA42" s="44">
        <v>5.5781918089068839E-3</v>
      </c>
      <c r="BB42" s="44">
        <v>2.0218768207233115E-3</v>
      </c>
      <c r="BC42" s="44">
        <v>3.6277885903796474E-3</v>
      </c>
      <c r="BD42" s="44">
        <v>5.2444949956819758E-3</v>
      </c>
      <c r="BE42" s="44">
        <v>4.0150062217089938E-3</v>
      </c>
      <c r="BF42" s="44">
        <v>2.1187170755527654E-3</v>
      </c>
      <c r="BG42" s="44">
        <v>4.6526855261923182E-3</v>
      </c>
      <c r="BH42" s="44">
        <v>4.8428054348340363E-3</v>
      </c>
      <c r="BI42" s="44">
        <v>8.2886814933791735E-3</v>
      </c>
      <c r="BJ42" s="44">
        <v>6.3984836766516661E-3</v>
      </c>
      <c r="BK42" s="44">
        <v>7.0826620359525664E-3</v>
      </c>
      <c r="BL42" s="44">
        <v>6.5474365347377543E-3</v>
      </c>
      <c r="BM42" s="44">
        <v>2.0072052049625436E-2</v>
      </c>
      <c r="BN42" s="44">
        <v>5.3277055511570083E-3</v>
      </c>
      <c r="BO42" s="44">
        <v>0</v>
      </c>
    </row>
    <row r="43" spans="1:67" x14ac:dyDescent="0.25">
      <c r="A43" s="8" t="s">
        <v>35</v>
      </c>
      <c r="B43" s="44">
        <v>4.139231140434374E-2</v>
      </c>
      <c r="C43" s="44">
        <v>8.1980782997111406E-3</v>
      </c>
      <c r="D43" s="44">
        <v>2.8448087745949851E-2</v>
      </c>
      <c r="E43" s="44">
        <v>3.0991250006747104E-2</v>
      </c>
      <c r="F43" s="44">
        <v>5.6749262462874678E-2</v>
      </c>
      <c r="G43" s="44">
        <v>4.0041825090010724E-2</v>
      </c>
      <c r="H43" s="44">
        <v>5.1088020724384967E-2</v>
      </c>
      <c r="I43" s="44">
        <v>4.1430943918611983E-2</v>
      </c>
      <c r="J43" s="44">
        <v>6.6260544807550198E-2</v>
      </c>
      <c r="K43" s="44">
        <v>6.3273848437691418E-2</v>
      </c>
      <c r="L43" s="44">
        <v>8.1016146395772509E-2</v>
      </c>
      <c r="M43" s="44">
        <v>5.7343796665791431E-2</v>
      </c>
      <c r="N43" s="44">
        <v>6.5712425423061105E-2</v>
      </c>
      <c r="O43" s="44">
        <v>8.8457119131026288E-2</v>
      </c>
      <c r="P43" s="44">
        <v>6.1877850388805292E-2</v>
      </c>
      <c r="Q43" s="44">
        <v>7.5373359981985383E-2</v>
      </c>
      <c r="R43" s="44">
        <v>5.3678968450031297E-2</v>
      </c>
      <c r="S43" s="44">
        <v>8.5208487898678353E-2</v>
      </c>
      <c r="T43" s="44">
        <v>8.9605032522232342E-2</v>
      </c>
      <c r="U43" s="44">
        <v>6.7214208749949794E-2</v>
      </c>
      <c r="V43" s="44">
        <v>3.1481736858838941E-2</v>
      </c>
      <c r="W43" s="44">
        <v>9.62145549938246E-2</v>
      </c>
      <c r="X43" s="44">
        <v>8.5009573787214868E-2</v>
      </c>
      <c r="Y43" s="44">
        <v>0.10026766730640074</v>
      </c>
      <c r="Z43" s="44">
        <v>4.0448886083743023E-2</v>
      </c>
      <c r="AA43" s="44">
        <v>4.8999902320440943E-2</v>
      </c>
      <c r="AB43" s="44">
        <v>5.7561093709456577E-2</v>
      </c>
      <c r="AC43" s="44">
        <v>8.2472632264775789E-2</v>
      </c>
      <c r="AD43" s="44">
        <v>6.5460250137095541E-2</v>
      </c>
      <c r="AE43" s="44">
        <v>8.8459853088925094E-2</v>
      </c>
      <c r="AF43" s="44">
        <v>5.6299561922502642E-2</v>
      </c>
      <c r="AG43" s="44">
        <v>3.0728910048865347E-2</v>
      </c>
      <c r="AH43" s="44">
        <v>3.5249083410576247E-2</v>
      </c>
      <c r="AI43" s="44">
        <v>8.3359601657218022E-2</v>
      </c>
      <c r="AJ43" s="44">
        <v>1.7130288289268301E-2</v>
      </c>
      <c r="AK43" s="44">
        <v>3.6362890123455241E-2</v>
      </c>
      <c r="AL43" s="44">
        <v>1.6249501209540048E-2</v>
      </c>
      <c r="AM43" s="44">
        <v>2.1565399599816022E-2</v>
      </c>
      <c r="AN43" s="44">
        <v>2.5611616073882085E-2</v>
      </c>
      <c r="AO43" s="44">
        <v>1.6041773912243665E-2</v>
      </c>
      <c r="AP43" s="44">
        <v>1.6686926009803184E-2</v>
      </c>
      <c r="AQ43" s="44">
        <v>1.2527188543701702E-2</v>
      </c>
      <c r="AR43" s="44">
        <v>2.0853868887869657E-2</v>
      </c>
      <c r="AS43" s="44">
        <v>1.9309278451495448E-2</v>
      </c>
      <c r="AT43" s="44">
        <v>7.3352047161548167E-2</v>
      </c>
      <c r="AU43" s="44">
        <v>4.6022281980199815E-2</v>
      </c>
      <c r="AV43" s="44">
        <v>1.24598536559815E-2</v>
      </c>
      <c r="AW43" s="44">
        <v>6.8302577047358601E-3</v>
      </c>
      <c r="AX43" s="44">
        <v>4.9019040210782792E-3</v>
      </c>
      <c r="AY43" s="44">
        <v>5.5495077847045381E-4</v>
      </c>
      <c r="AZ43" s="44">
        <v>3.6739189674443516E-3</v>
      </c>
      <c r="BA43" s="44">
        <v>2.7522673736268086E-2</v>
      </c>
      <c r="BB43" s="44">
        <v>2.6404618536410077E-2</v>
      </c>
      <c r="BC43" s="44">
        <v>1.5374374742488322E-2</v>
      </c>
      <c r="BD43" s="44">
        <v>1.4059831592400918E-2</v>
      </c>
      <c r="BE43" s="44">
        <v>1.2244131900101022E-2</v>
      </c>
      <c r="BF43" s="44">
        <v>2.5345494682116145E-3</v>
      </c>
      <c r="BG43" s="44">
        <v>1.2398575494009677E-3</v>
      </c>
      <c r="BH43" s="44">
        <v>3.7188824897453694E-3</v>
      </c>
      <c r="BI43" s="44">
        <v>5.9354254006637238E-3</v>
      </c>
      <c r="BJ43" s="44">
        <v>5.2271083663262673E-3</v>
      </c>
      <c r="BK43" s="44">
        <v>1.6799388584731109E-2</v>
      </c>
      <c r="BL43" s="44">
        <v>1.1830329924070159E-2</v>
      </c>
      <c r="BM43" s="44">
        <v>2.9241536913519734E-2</v>
      </c>
      <c r="BN43" s="44">
        <v>1.0146286534735505E-2</v>
      </c>
      <c r="BO43" s="44">
        <v>0</v>
      </c>
    </row>
    <row r="44" spans="1:67" x14ac:dyDescent="0.25">
      <c r="A44" s="8" t="s">
        <v>36</v>
      </c>
      <c r="B44" s="44">
        <v>9.3807199170957874E-3</v>
      </c>
      <c r="C44" s="44">
        <v>1.7598406481892693E-3</v>
      </c>
      <c r="D44" s="44">
        <v>2.7192959184072255E-4</v>
      </c>
      <c r="E44" s="44">
        <v>6.0756908448139557E-3</v>
      </c>
      <c r="F44" s="44">
        <v>4.8853607426164981E-4</v>
      </c>
      <c r="G44" s="44">
        <v>5.3700429614923588E-4</v>
      </c>
      <c r="H44" s="44">
        <v>4.9583345024705947E-4</v>
      </c>
      <c r="I44" s="44">
        <v>3.4007305408794889E-4</v>
      </c>
      <c r="J44" s="44">
        <v>8.4659377663295627E-4</v>
      </c>
      <c r="K44" s="44">
        <v>5.9357895504635633E-4</v>
      </c>
      <c r="L44" s="44">
        <v>3.8407072949932306E-4</v>
      </c>
      <c r="M44" s="44">
        <v>2.4316004917114906E-4</v>
      </c>
      <c r="N44" s="44">
        <v>9.0033056061086119E-4</v>
      </c>
      <c r="O44" s="44">
        <v>4.776738543585756E-4</v>
      </c>
      <c r="P44" s="44">
        <v>1.4262083352885007E-4</v>
      </c>
      <c r="Q44" s="44">
        <v>2.6633369939495753E-4</v>
      </c>
      <c r="R44" s="44">
        <v>2.1729213325408328E-4</v>
      </c>
      <c r="S44" s="44">
        <v>2.0153425010464385E-4</v>
      </c>
      <c r="T44" s="44">
        <v>1.2435184186772972E-4</v>
      </c>
      <c r="U44" s="44">
        <v>2.1686607838599953E-4</v>
      </c>
      <c r="V44" s="44">
        <v>6.0082774646763582E-4</v>
      </c>
      <c r="W44" s="44">
        <v>1.4584806031790574E-4</v>
      </c>
      <c r="X44" s="44">
        <v>4.126530700960046E-4</v>
      </c>
      <c r="Y44" s="44">
        <v>2.4668962435249372E-4</v>
      </c>
      <c r="Z44" s="44">
        <v>1.3578997761094173E-4</v>
      </c>
      <c r="AA44" s="44">
        <v>1.0426638783040765E-3</v>
      </c>
      <c r="AB44" s="44">
        <v>9.1754596558935768E-4</v>
      </c>
      <c r="AC44" s="44">
        <v>2.7141940887253232E-3</v>
      </c>
      <c r="AD44" s="44">
        <v>2.6875531807029105E-4</v>
      </c>
      <c r="AE44" s="44">
        <v>1.2847327275943691E-3</v>
      </c>
      <c r="AF44" s="44">
        <v>4.8322436059769405E-3</v>
      </c>
      <c r="AG44" s="44">
        <v>3.8273088158176393E-4</v>
      </c>
      <c r="AH44" s="44">
        <v>6.0388798701187154E-4</v>
      </c>
      <c r="AI44" s="44">
        <v>1.3822001137666997E-3</v>
      </c>
      <c r="AJ44" s="44">
        <v>4.0335791960474592E-2</v>
      </c>
      <c r="AK44" s="44">
        <v>1.5227796460443581E-3</v>
      </c>
      <c r="AL44" s="44">
        <v>4.9544592991684292E-4</v>
      </c>
      <c r="AM44" s="44">
        <v>9.7514881930407414E-4</v>
      </c>
      <c r="AN44" s="44">
        <v>3.4143593825604786E-2</v>
      </c>
      <c r="AO44" s="44">
        <v>2.4332122621607888E-2</v>
      </c>
      <c r="AP44" s="44">
        <v>2.6968227175597631E-2</v>
      </c>
      <c r="AQ44" s="44">
        <v>3.0146681064790442E-3</v>
      </c>
      <c r="AR44" s="44">
        <v>9.7667641560586355E-3</v>
      </c>
      <c r="AS44" s="44">
        <v>1.8763084776213473E-4</v>
      </c>
      <c r="AT44" s="44">
        <v>9.1312919178514833E-5</v>
      </c>
      <c r="AU44" s="44">
        <v>9.3826043501250961E-5</v>
      </c>
      <c r="AV44" s="44">
        <v>2.552789257324473E-4</v>
      </c>
      <c r="AW44" s="44">
        <v>1.9958441986889718E-4</v>
      </c>
      <c r="AX44" s="44">
        <v>7.7886965267664544E-4</v>
      </c>
      <c r="AY44" s="44">
        <v>2.1502278898455256E-3</v>
      </c>
      <c r="AZ44" s="44">
        <v>9.4769294001428522E-5</v>
      </c>
      <c r="BA44" s="44">
        <v>4.6270047572741165E-4</v>
      </c>
      <c r="BB44" s="44">
        <v>7.3153506395221609E-5</v>
      </c>
      <c r="BC44" s="44">
        <v>1.4406892621443149E-3</v>
      </c>
      <c r="BD44" s="44">
        <v>2.899739379790434E-2</v>
      </c>
      <c r="BE44" s="44">
        <v>1.136681620026623E-3</v>
      </c>
      <c r="BF44" s="44">
        <v>5.7189835043539613E-4</v>
      </c>
      <c r="BG44" s="44">
        <v>7.0158801388356775E-4</v>
      </c>
      <c r="BH44" s="44">
        <v>1.9712767532123931E-2</v>
      </c>
      <c r="BI44" s="44">
        <v>2.1344081192532696E-3</v>
      </c>
      <c r="BJ44" s="44">
        <v>1.7968222527631623E-4</v>
      </c>
      <c r="BK44" s="44">
        <v>4.2154334616612124E-4</v>
      </c>
      <c r="BL44" s="44">
        <v>1.0964993597136978E-3</v>
      </c>
      <c r="BM44" s="44">
        <v>1.4289859127643043E-3</v>
      </c>
      <c r="BN44" s="44">
        <v>2.3225747617123678E-4</v>
      </c>
      <c r="BO44" s="44">
        <v>0</v>
      </c>
    </row>
    <row r="45" spans="1:67" x14ac:dyDescent="0.25">
      <c r="A45" s="8" t="s">
        <v>37</v>
      </c>
      <c r="B45" s="44">
        <v>4.3641861488625956E-2</v>
      </c>
      <c r="C45" s="44">
        <v>4.1399480392014338E-3</v>
      </c>
      <c r="D45" s="44">
        <v>2.2629873750421799E-2</v>
      </c>
      <c r="E45" s="44">
        <v>1.3496731746002645E-2</v>
      </c>
      <c r="F45" s="44">
        <v>5.961665620928986E-2</v>
      </c>
      <c r="G45" s="44">
        <v>4.7363287243205647E-2</v>
      </c>
      <c r="H45" s="44">
        <v>5.2051234609644975E-2</v>
      </c>
      <c r="I45" s="44">
        <v>4.5328772886360738E-2</v>
      </c>
      <c r="J45" s="44">
        <v>4.3255688394011657E-2</v>
      </c>
      <c r="K45" s="44">
        <v>6.0080288853885479E-2</v>
      </c>
      <c r="L45" s="44">
        <v>6.7033829329419287E-2</v>
      </c>
      <c r="M45" s="44">
        <v>2.7338510775380138E-2</v>
      </c>
      <c r="N45" s="44">
        <v>4.2870304873757203E-2</v>
      </c>
      <c r="O45" s="44">
        <v>3.3036687332758462E-2</v>
      </c>
      <c r="P45" s="44">
        <v>3.2645399316333881E-2</v>
      </c>
      <c r="Q45" s="44">
        <v>6.0732420738613749E-2</v>
      </c>
      <c r="R45" s="44">
        <v>4.3562739033086377E-2</v>
      </c>
      <c r="S45" s="44">
        <v>3.2189173555004363E-2</v>
      </c>
      <c r="T45" s="44">
        <v>3.1413035572452515E-2</v>
      </c>
      <c r="U45" s="44">
        <v>1.8022611739584391E-2</v>
      </c>
      <c r="V45" s="44">
        <v>1.5520132720531866E-2</v>
      </c>
      <c r="W45" s="44">
        <v>5.5088603011875174E-2</v>
      </c>
      <c r="X45" s="44">
        <v>4.6691938699322109E-2</v>
      </c>
      <c r="Y45" s="44">
        <v>7.3937786786401574E-2</v>
      </c>
      <c r="Z45" s="44">
        <v>2.0990598965366855E-3</v>
      </c>
      <c r="AA45" s="44">
        <v>3.2361580638043751E-2</v>
      </c>
      <c r="AB45" s="44">
        <v>4.593465199106353E-2</v>
      </c>
      <c r="AC45" s="44">
        <v>1.4233995601827722E-2</v>
      </c>
      <c r="AD45" s="44">
        <v>5.2179675730643256E-2</v>
      </c>
      <c r="AE45" s="44">
        <v>4.771367722762207E-2</v>
      </c>
      <c r="AF45" s="44">
        <v>2.8195645458551025E-2</v>
      </c>
      <c r="AG45" s="44">
        <v>2.0815595264118154E-2</v>
      </c>
      <c r="AH45" s="44">
        <v>2.4098405570147124E-2</v>
      </c>
      <c r="AI45" s="44">
        <v>4.616373389054758E-3</v>
      </c>
      <c r="AJ45" s="44">
        <v>6.8845942353624448E-3</v>
      </c>
      <c r="AK45" s="44">
        <v>1.5202565829567235E-3</v>
      </c>
      <c r="AL45" s="44">
        <v>2.8884284959596404E-4</v>
      </c>
      <c r="AM45" s="44">
        <v>1.8752591662267479E-2</v>
      </c>
      <c r="AN45" s="44">
        <v>1.4580723874887808E-2</v>
      </c>
      <c r="AO45" s="44">
        <v>9.3612166689320611E-3</v>
      </c>
      <c r="AP45" s="44">
        <v>6.2508198733735622E-3</v>
      </c>
      <c r="AQ45" s="44">
        <v>5.5962923167448804E-3</v>
      </c>
      <c r="AR45" s="44">
        <v>1.3777046054060722E-2</v>
      </c>
      <c r="AS45" s="44">
        <v>6.2788068962492064E-3</v>
      </c>
      <c r="AT45" s="44">
        <v>2.6163463278984785E-2</v>
      </c>
      <c r="AU45" s="44">
        <v>2.8529624879998466E-2</v>
      </c>
      <c r="AV45" s="44">
        <v>1.0111082139730559E-2</v>
      </c>
      <c r="AW45" s="44">
        <v>5.1227142673633767E-3</v>
      </c>
      <c r="AX45" s="44">
        <v>2.9845029755147805E-3</v>
      </c>
      <c r="AY45" s="44">
        <v>1.9373643737186441E-4</v>
      </c>
      <c r="AZ45" s="44">
        <v>2.8069327112797164E-3</v>
      </c>
      <c r="BA45" s="44">
        <v>1.9243941911978476E-2</v>
      </c>
      <c r="BB45" s="44">
        <v>2.1778981932206412E-2</v>
      </c>
      <c r="BC45" s="44">
        <v>1.44904445480623E-2</v>
      </c>
      <c r="BD45" s="44">
        <v>2.4336647687965463E-3</v>
      </c>
      <c r="BE45" s="44">
        <v>6.032507830090854E-3</v>
      </c>
      <c r="BF45" s="44">
        <v>1.9846102879311693E-3</v>
      </c>
      <c r="BG45" s="44">
        <v>1.1220952793554251E-3</v>
      </c>
      <c r="BH45" s="44">
        <v>3.0343603840297224E-3</v>
      </c>
      <c r="BI45" s="44">
        <v>5.24957953478468E-3</v>
      </c>
      <c r="BJ45" s="44">
        <v>6.0909548760756747E-3</v>
      </c>
      <c r="BK45" s="44">
        <v>1.2491096989436925E-2</v>
      </c>
      <c r="BL45" s="44">
        <v>9.4700650961322044E-3</v>
      </c>
      <c r="BM45" s="44">
        <v>2.0464100523894406E-2</v>
      </c>
      <c r="BN45" s="44">
        <v>7.2678310783331349E-3</v>
      </c>
      <c r="BO45" s="44">
        <v>0</v>
      </c>
    </row>
    <row r="46" spans="1:67" x14ac:dyDescent="0.25">
      <c r="A46" s="8" t="s">
        <v>38</v>
      </c>
      <c r="B46" s="44">
        <v>7.5738273756320335E-4</v>
      </c>
      <c r="C46" s="44">
        <v>1.4512333619243409E-3</v>
      </c>
      <c r="D46" s="44">
        <v>3.5480198682298451E-4</v>
      </c>
      <c r="E46" s="44">
        <v>7.4577460886764743E-4</v>
      </c>
      <c r="F46" s="44">
        <v>6.4050292318574913E-4</v>
      </c>
      <c r="G46" s="44">
        <v>1.0289647961469817E-3</v>
      </c>
      <c r="H46" s="44">
        <v>1.6141541626801936E-3</v>
      </c>
      <c r="I46" s="44">
        <v>2.5168947915693266E-3</v>
      </c>
      <c r="J46" s="44">
        <v>1.5126274667519627E-3</v>
      </c>
      <c r="K46" s="44">
        <v>4.035171916203977E-3</v>
      </c>
      <c r="L46" s="44">
        <v>1.051669315440194E-3</v>
      </c>
      <c r="M46" s="44">
        <v>1.2572696010104628E-3</v>
      </c>
      <c r="N46" s="44">
        <v>1.3939995853711393E-3</v>
      </c>
      <c r="O46" s="44">
        <v>3.5557293171951695E-3</v>
      </c>
      <c r="P46" s="44">
        <v>2.8685971872200694E-3</v>
      </c>
      <c r="Q46" s="44">
        <v>1.4360299886268519E-3</v>
      </c>
      <c r="R46" s="44">
        <v>1.7086057808441133E-3</v>
      </c>
      <c r="S46" s="44">
        <v>1.5841879111754272E-4</v>
      </c>
      <c r="T46" s="44">
        <v>7.4694579932538458E-4</v>
      </c>
      <c r="U46" s="44">
        <v>8.2413099341940345E-4</v>
      </c>
      <c r="V46" s="44">
        <v>2.0916807754636562E-3</v>
      </c>
      <c r="W46" s="44">
        <v>1.0264061559281043E-3</v>
      </c>
      <c r="X46" s="44">
        <v>5.220615335209039E-3</v>
      </c>
      <c r="Y46" s="44">
        <v>3.0987361525129753E-3</v>
      </c>
      <c r="Z46" s="44">
        <v>1.0356118286991809E-4</v>
      </c>
      <c r="AA46" s="44">
        <v>2.0661639911628196E-3</v>
      </c>
      <c r="AB46" s="44">
        <v>1.8776210350462186E-3</v>
      </c>
      <c r="AC46" s="44">
        <v>1.2032629448308263E-3</v>
      </c>
      <c r="AD46" s="44">
        <v>3.5134064847142368E-3</v>
      </c>
      <c r="AE46" s="44">
        <v>2.1415422631222512E-3</v>
      </c>
      <c r="AF46" s="44">
        <v>5.862861451414807E-3</v>
      </c>
      <c r="AG46" s="44">
        <v>8.5347131314745313E-4</v>
      </c>
      <c r="AH46" s="44">
        <v>8.7378798965208392E-4</v>
      </c>
      <c r="AI46" s="44">
        <v>3.814829063865423E-3</v>
      </c>
      <c r="AJ46" s="44">
        <v>2.3413940279250916E-3</v>
      </c>
      <c r="AK46" s="44">
        <v>3.0200744434274573E-3</v>
      </c>
      <c r="AL46" s="44">
        <v>1.3412562673010105E-2</v>
      </c>
      <c r="AM46" s="44">
        <v>9.7199650631619441E-4</v>
      </c>
      <c r="AN46" s="44">
        <v>7.4295175166507691E-3</v>
      </c>
      <c r="AO46" s="44">
        <v>6.729933546868145E-3</v>
      </c>
      <c r="AP46" s="44">
        <v>2.1845521588873852E-3</v>
      </c>
      <c r="AQ46" s="44">
        <v>8.8774938780110586E-4</v>
      </c>
      <c r="AR46" s="44">
        <v>1.9039559152444542E-3</v>
      </c>
      <c r="AS46" s="44">
        <v>2.9347575068958353E-3</v>
      </c>
      <c r="AT46" s="44">
        <v>8.7396001453587616E-3</v>
      </c>
      <c r="AU46" s="44">
        <v>5.2556548919517067E-4</v>
      </c>
      <c r="AV46" s="44">
        <v>3.7790544379373825E-3</v>
      </c>
      <c r="AW46" s="44">
        <v>2.7255528150477337E-3</v>
      </c>
      <c r="AX46" s="44">
        <v>2.4677375794028306E-4</v>
      </c>
      <c r="AY46" s="44">
        <v>4.8142156232994443E-3</v>
      </c>
      <c r="AZ46" s="44">
        <v>6.978132239766309E-3</v>
      </c>
      <c r="BA46" s="44">
        <v>2.0345777808445016E-3</v>
      </c>
      <c r="BB46" s="44">
        <v>3.167124635367067E-3</v>
      </c>
      <c r="BC46" s="44">
        <v>4.9947853639092914E-3</v>
      </c>
      <c r="BD46" s="44">
        <v>2.8244753702085755E-3</v>
      </c>
      <c r="BE46" s="44">
        <v>2.9377066876473804E-2</v>
      </c>
      <c r="BF46" s="44">
        <v>4.1983007484375015E-3</v>
      </c>
      <c r="BG46" s="44">
        <v>3.7020781772528081E-3</v>
      </c>
      <c r="BH46" s="44">
        <v>4.4545803219692079E-3</v>
      </c>
      <c r="BI46" s="44">
        <v>1.9256847659471978E-3</v>
      </c>
      <c r="BJ46" s="44">
        <v>1.6459577125549122E-3</v>
      </c>
      <c r="BK46" s="44">
        <v>1.4161121885928699E-4</v>
      </c>
      <c r="BL46" s="44">
        <v>1.3470198845753915E-3</v>
      </c>
      <c r="BM46" s="44">
        <v>8.5947487812203423E-4</v>
      </c>
      <c r="BN46" s="44">
        <v>2.2136582855609932E-2</v>
      </c>
      <c r="BO46" s="44">
        <v>0</v>
      </c>
    </row>
    <row r="47" spans="1:67" x14ac:dyDescent="0.25">
      <c r="A47" s="8" t="s">
        <v>39</v>
      </c>
      <c r="B47" s="44">
        <v>3.6624087722976175E-4</v>
      </c>
      <c r="C47" s="44">
        <v>1.6961611644933656E-3</v>
      </c>
      <c r="D47" s="44">
        <v>1.4909576760817339E-4</v>
      </c>
      <c r="E47" s="44">
        <v>1.0614294502231381E-3</v>
      </c>
      <c r="F47" s="44">
        <v>7.4132795919518092E-4</v>
      </c>
      <c r="G47" s="44">
        <v>2.4108249787676084E-3</v>
      </c>
      <c r="H47" s="44">
        <v>1.1857122235540577E-3</v>
      </c>
      <c r="I47" s="44">
        <v>2.1940177820759369E-3</v>
      </c>
      <c r="J47" s="44">
        <v>2.2958087717440375E-3</v>
      </c>
      <c r="K47" s="44">
        <v>2.558554558032384E-3</v>
      </c>
      <c r="L47" s="44">
        <v>9.2539687467143E-4</v>
      </c>
      <c r="M47" s="44">
        <v>1.5184571225349199E-3</v>
      </c>
      <c r="N47" s="44">
        <v>9.5726366735998571E-4</v>
      </c>
      <c r="O47" s="44">
        <v>1.6489355009938656E-3</v>
      </c>
      <c r="P47" s="44">
        <v>3.6357608939764949E-3</v>
      </c>
      <c r="Q47" s="44">
        <v>6.6833786051210479E-4</v>
      </c>
      <c r="R47" s="44">
        <v>6.7198724960587175E-4</v>
      </c>
      <c r="S47" s="44">
        <v>7.3645645405513528E-5</v>
      </c>
      <c r="T47" s="44">
        <v>9.065754206533345E-4</v>
      </c>
      <c r="U47" s="44">
        <v>2.27774122563743E-3</v>
      </c>
      <c r="V47" s="44">
        <v>3.0326824806875419E-3</v>
      </c>
      <c r="W47" s="44">
        <v>2.8876626092702094E-3</v>
      </c>
      <c r="X47" s="44">
        <v>4.8751653514309424E-3</v>
      </c>
      <c r="Y47" s="44">
        <v>3.092214151231675E-3</v>
      </c>
      <c r="Z47" s="44">
        <v>6.3526477173005063E-5</v>
      </c>
      <c r="AA47" s="44">
        <v>3.7080007842296343E-3</v>
      </c>
      <c r="AB47" s="44">
        <v>3.3746027067782713E-3</v>
      </c>
      <c r="AC47" s="44">
        <v>2.7248990610977261E-3</v>
      </c>
      <c r="AD47" s="44">
        <v>1.0130180912078237E-3</v>
      </c>
      <c r="AE47" s="44">
        <v>2.6974088861869195E-3</v>
      </c>
      <c r="AF47" s="44">
        <v>7.6679105696041633E-3</v>
      </c>
      <c r="AG47" s="44">
        <v>7.8425644134599848E-4</v>
      </c>
      <c r="AH47" s="44">
        <v>3.9132365304746442E-4</v>
      </c>
      <c r="AI47" s="44">
        <v>4.8547259602906628E-3</v>
      </c>
      <c r="AJ47" s="44">
        <v>2.5812455852737676E-3</v>
      </c>
      <c r="AK47" s="44">
        <v>3.5385033625067457E-3</v>
      </c>
      <c r="AL47" s="44">
        <v>3.3868486387212942E-3</v>
      </c>
      <c r="AM47" s="44">
        <v>6.6099856144853446E-4</v>
      </c>
      <c r="AN47" s="44">
        <v>3.9859362675116672E-3</v>
      </c>
      <c r="AO47" s="44">
        <v>3.6048259999882687E-3</v>
      </c>
      <c r="AP47" s="44">
        <v>3.1597003227687181E-3</v>
      </c>
      <c r="AQ47" s="44">
        <v>1.4022686881278135E-3</v>
      </c>
      <c r="AR47" s="44">
        <v>1.6259418146092799E-3</v>
      </c>
      <c r="AS47" s="44">
        <v>1.2768043550427E-3</v>
      </c>
      <c r="AT47" s="44">
        <v>6.7947454627715663E-3</v>
      </c>
      <c r="AU47" s="44">
        <v>1.3081534081649489E-3</v>
      </c>
      <c r="AV47" s="44">
        <v>1.1250469790784479E-3</v>
      </c>
      <c r="AW47" s="44">
        <v>1.6372424214392198E-2</v>
      </c>
      <c r="AX47" s="44">
        <v>1.5645594479690844E-4</v>
      </c>
      <c r="AY47" s="44">
        <v>2.44589254753718E-3</v>
      </c>
      <c r="AZ47" s="44">
        <v>3.6427096400533927E-3</v>
      </c>
      <c r="BA47" s="44">
        <v>2.5522800291972727E-3</v>
      </c>
      <c r="BB47" s="44">
        <v>1.688853830795438E-3</v>
      </c>
      <c r="BC47" s="44">
        <v>4.8667018828735054E-3</v>
      </c>
      <c r="BD47" s="44">
        <v>3.4237184809213007E-3</v>
      </c>
      <c r="BE47" s="44">
        <v>4.30502164903406E-3</v>
      </c>
      <c r="BF47" s="44">
        <v>1.258487638185481E-3</v>
      </c>
      <c r="BG47" s="44">
        <v>2.2672343349999556E-3</v>
      </c>
      <c r="BH47" s="44">
        <v>2.621541655892427E-3</v>
      </c>
      <c r="BI47" s="44">
        <v>2.2835620126074908E-3</v>
      </c>
      <c r="BJ47" s="44">
        <v>2.7004237075439808E-3</v>
      </c>
      <c r="BK47" s="44">
        <v>5.1282200961388731E-3</v>
      </c>
      <c r="BL47" s="44">
        <v>2.7313709191031199E-3</v>
      </c>
      <c r="BM47" s="44">
        <v>1.6578347790306019E-3</v>
      </c>
      <c r="BN47" s="44">
        <v>2.5166056247432698E-2</v>
      </c>
      <c r="BO47" s="44">
        <v>0</v>
      </c>
    </row>
    <row r="48" spans="1:67" x14ac:dyDescent="0.25">
      <c r="A48" s="8" t="s">
        <v>40</v>
      </c>
      <c r="B48" s="44">
        <v>9.2895993745465712E-4</v>
      </c>
      <c r="C48" s="44">
        <v>7.7921227434454331E-3</v>
      </c>
      <c r="D48" s="44">
        <v>3.1281109294322281E-3</v>
      </c>
      <c r="E48" s="44">
        <v>2.3470040495551393E-3</v>
      </c>
      <c r="F48" s="44">
        <v>8.8142846069081404E-3</v>
      </c>
      <c r="G48" s="44">
        <v>1.1905493052942442E-2</v>
      </c>
      <c r="H48" s="44">
        <v>1.2904484963926882E-2</v>
      </c>
      <c r="I48" s="44">
        <v>1.3490246934400141E-2</v>
      </c>
      <c r="J48" s="44">
        <v>9.9145825195499655E-3</v>
      </c>
      <c r="K48" s="44">
        <v>8.0449047077541646E-3</v>
      </c>
      <c r="L48" s="44">
        <v>4.2797929808698881E-3</v>
      </c>
      <c r="M48" s="44">
        <v>8.0221835020793247E-3</v>
      </c>
      <c r="N48" s="44">
        <v>9.5033765555191871E-3</v>
      </c>
      <c r="O48" s="44">
        <v>6.8196216318501517E-3</v>
      </c>
      <c r="P48" s="44">
        <v>6.3642817865364196E-3</v>
      </c>
      <c r="Q48" s="44">
        <v>2.699501031834453E-3</v>
      </c>
      <c r="R48" s="44">
        <v>1.5152824903073793E-3</v>
      </c>
      <c r="S48" s="44">
        <v>2.4520097400500787E-3</v>
      </c>
      <c r="T48" s="44">
        <v>2.2087231244883022E-3</v>
      </c>
      <c r="U48" s="44">
        <v>1.2768459471034364E-2</v>
      </c>
      <c r="V48" s="44">
        <v>9.787200763529692E-3</v>
      </c>
      <c r="W48" s="44">
        <v>3.4349467909018162E-3</v>
      </c>
      <c r="X48" s="44">
        <v>6.5344189656900064E-3</v>
      </c>
      <c r="Y48" s="44">
        <v>7.0855663732718559E-3</v>
      </c>
      <c r="Z48" s="44">
        <v>2.4205417855033108E-4</v>
      </c>
      <c r="AA48" s="44">
        <v>3.8326323527050919E-2</v>
      </c>
      <c r="AB48" s="44">
        <v>2.6369868799696931E-2</v>
      </c>
      <c r="AC48" s="44">
        <v>1.1343434431607596E-2</v>
      </c>
      <c r="AD48" s="44">
        <v>1.0940631983047856E-2</v>
      </c>
      <c r="AE48" s="44">
        <v>1.2133481568400653E-2</v>
      </c>
      <c r="AF48" s="44">
        <v>4.4062681059238214E-3</v>
      </c>
      <c r="AG48" s="44">
        <v>8.8886739015012672E-4</v>
      </c>
      <c r="AH48" s="44">
        <v>7.0635741268640047E-4</v>
      </c>
      <c r="AI48" s="44">
        <v>1.6117787909695973E-2</v>
      </c>
      <c r="AJ48" s="44">
        <v>5.092395683537288E-3</v>
      </c>
      <c r="AK48" s="44">
        <v>8.9036184372793935E-3</v>
      </c>
      <c r="AL48" s="44">
        <v>1.425399892080391E-3</v>
      </c>
      <c r="AM48" s="44">
        <v>9.2444060312925065E-4</v>
      </c>
      <c r="AN48" s="44">
        <v>2.8137450861996864E-2</v>
      </c>
      <c r="AO48" s="44">
        <v>1.9680846101685742E-2</v>
      </c>
      <c r="AP48" s="44">
        <v>1.0176808917230488E-2</v>
      </c>
      <c r="AQ48" s="44">
        <v>4.6677308974348323E-3</v>
      </c>
      <c r="AR48" s="44">
        <v>2.2721638798454503E-2</v>
      </c>
      <c r="AS48" s="44">
        <v>6.8277477739923749E-3</v>
      </c>
      <c r="AT48" s="44">
        <v>1.3671964816470892E-3</v>
      </c>
      <c r="AU48" s="44">
        <v>9.4585234779182665E-4</v>
      </c>
      <c r="AV48" s="44">
        <v>2.4486682899930489E-3</v>
      </c>
      <c r="AW48" s="44">
        <v>2.1136033691469317E-3</v>
      </c>
      <c r="AX48" s="44">
        <v>4.1727693971574544E-4</v>
      </c>
      <c r="AY48" s="44">
        <v>1.7521264201125677E-4</v>
      </c>
      <c r="AZ48" s="44">
        <v>2.2599081586182927E-3</v>
      </c>
      <c r="BA48" s="44">
        <v>2.1459837857359864E-3</v>
      </c>
      <c r="BB48" s="44">
        <v>2.0070965596643603E-3</v>
      </c>
      <c r="BC48" s="44">
        <v>1.7649801179361049E-3</v>
      </c>
      <c r="BD48" s="44">
        <v>6.8564921361720706E-3</v>
      </c>
      <c r="BE48" s="44">
        <v>1.834944367857529E-3</v>
      </c>
      <c r="BF48" s="44">
        <v>2.5892625435544923E-4</v>
      </c>
      <c r="BG48" s="44">
        <v>2.6348944525383716E-4</v>
      </c>
      <c r="BH48" s="44">
        <v>4.4609173091016862E-4</v>
      </c>
      <c r="BI48" s="44">
        <v>8.2095509044287345E-3</v>
      </c>
      <c r="BJ48" s="44">
        <v>7.5907567722488013E-4</v>
      </c>
      <c r="BK48" s="44">
        <v>1.3241745985251281E-3</v>
      </c>
      <c r="BL48" s="44">
        <v>5.9617137378170171E-4</v>
      </c>
      <c r="BM48" s="44">
        <v>4.2067269300734601E-3</v>
      </c>
      <c r="BN48" s="44">
        <v>3.7379058616165126E-3</v>
      </c>
      <c r="BO48" s="44">
        <v>0</v>
      </c>
    </row>
    <row r="49" spans="1:67" x14ac:dyDescent="0.25">
      <c r="A49" s="8" t="s">
        <v>41</v>
      </c>
      <c r="B49" s="44">
        <v>3.5528695607124515E-3</v>
      </c>
      <c r="C49" s="44">
        <v>1.4081766565226174E-2</v>
      </c>
      <c r="D49" s="44">
        <v>4.1559192356824433E-3</v>
      </c>
      <c r="E49" s="44">
        <v>4.3810840461127615E-3</v>
      </c>
      <c r="F49" s="44">
        <v>1.5748858064116831E-2</v>
      </c>
      <c r="G49" s="44">
        <v>1.6918801011427075E-2</v>
      </c>
      <c r="H49" s="44">
        <v>2.2259602380886662E-2</v>
      </c>
      <c r="I49" s="44">
        <v>2.3006848694814858E-2</v>
      </c>
      <c r="J49" s="44">
        <v>1.5016319662873959E-2</v>
      </c>
      <c r="K49" s="44">
        <v>1.2067621304345093E-2</v>
      </c>
      <c r="L49" s="44">
        <v>7.2089478302387192E-3</v>
      </c>
      <c r="M49" s="44">
        <v>1.6371008461890241E-2</v>
      </c>
      <c r="N49" s="44">
        <v>1.3581830799177309E-2</v>
      </c>
      <c r="O49" s="44">
        <v>1.0528955524729192E-2</v>
      </c>
      <c r="P49" s="44">
        <v>9.7841608500772812E-3</v>
      </c>
      <c r="Q49" s="44">
        <v>4.9731695541537667E-3</v>
      </c>
      <c r="R49" s="44">
        <v>2.3222932750010328E-3</v>
      </c>
      <c r="S49" s="44">
        <v>4.7426313300490573E-3</v>
      </c>
      <c r="T49" s="44">
        <v>4.0576152566422765E-3</v>
      </c>
      <c r="U49" s="44">
        <v>2.3169572340943311E-2</v>
      </c>
      <c r="V49" s="44">
        <v>1.4968683739649437E-2</v>
      </c>
      <c r="W49" s="44">
        <v>5.3411257082010008E-3</v>
      </c>
      <c r="X49" s="44">
        <v>1.9715817332098706E-2</v>
      </c>
      <c r="Y49" s="44">
        <v>1.1489171016234149E-2</v>
      </c>
      <c r="Z49" s="44">
        <v>4.8675479023086116E-4</v>
      </c>
      <c r="AA49" s="44">
        <v>8.306956428734881E-2</v>
      </c>
      <c r="AB49" s="44">
        <v>4.3911167475874223E-2</v>
      </c>
      <c r="AC49" s="44">
        <v>2.102470351591355E-2</v>
      </c>
      <c r="AD49" s="44">
        <v>1.7132467339751843E-2</v>
      </c>
      <c r="AE49" s="44">
        <v>1.9301397598882556E-2</v>
      </c>
      <c r="AF49" s="44">
        <v>6.5151241353537436E-3</v>
      </c>
      <c r="AG49" s="44">
        <v>3.5791652169844691E-3</v>
      </c>
      <c r="AH49" s="44">
        <v>5.410218873646698E-3</v>
      </c>
      <c r="AI49" s="44">
        <v>2.4751712707842651E-2</v>
      </c>
      <c r="AJ49" s="44">
        <v>8.155969077184369E-3</v>
      </c>
      <c r="AK49" s="44">
        <v>1.2420920856123906E-2</v>
      </c>
      <c r="AL49" s="44">
        <v>2.9416131297307531E-3</v>
      </c>
      <c r="AM49" s="44">
        <v>1.742619491135847E-3</v>
      </c>
      <c r="AN49" s="44">
        <v>3.704934406336402E-2</v>
      </c>
      <c r="AO49" s="44">
        <v>2.7732991955807938E-2</v>
      </c>
      <c r="AP49" s="44">
        <v>1.3614960228768638E-2</v>
      </c>
      <c r="AQ49" s="44">
        <v>7.2145606246674446E-3</v>
      </c>
      <c r="AR49" s="44">
        <v>2.9655626155625597E-2</v>
      </c>
      <c r="AS49" s="44">
        <v>1.0479646767906437E-2</v>
      </c>
      <c r="AT49" s="44">
        <v>3.1056248654687791E-3</v>
      </c>
      <c r="AU49" s="44">
        <v>1.6141249383095967E-3</v>
      </c>
      <c r="AV49" s="44">
        <v>3.5465141085622067E-3</v>
      </c>
      <c r="AW49" s="44">
        <v>2.8391753862474084E-3</v>
      </c>
      <c r="AX49" s="44">
        <v>8.063007923474288E-4</v>
      </c>
      <c r="AY49" s="44">
        <v>2.9660987284038887E-4</v>
      </c>
      <c r="AZ49" s="44">
        <v>3.730883882078386E-3</v>
      </c>
      <c r="BA49" s="44">
        <v>3.670487951427753E-3</v>
      </c>
      <c r="BB49" s="44">
        <v>4.2114032767625069E-3</v>
      </c>
      <c r="BC49" s="44">
        <v>2.5399146762418146E-3</v>
      </c>
      <c r="BD49" s="44">
        <v>8.6779297394885008E-3</v>
      </c>
      <c r="BE49" s="44">
        <v>3.0251691311982457E-3</v>
      </c>
      <c r="BF49" s="44">
        <v>3.511449912662761E-4</v>
      </c>
      <c r="BG49" s="44">
        <v>3.4276872548080192E-4</v>
      </c>
      <c r="BH49" s="44">
        <v>5.9660837703225946E-4</v>
      </c>
      <c r="BI49" s="44">
        <v>9.3201972162174282E-3</v>
      </c>
      <c r="BJ49" s="44">
        <v>1.0670201559601117E-3</v>
      </c>
      <c r="BK49" s="44">
        <v>2.1847024859513891E-3</v>
      </c>
      <c r="BL49" s="44">
        <v>1.2034133599327147E-3</v>
      </c>
      <c r="BM49" s="44">
        <v>5.549404305235919E-3</v>
      </c>
      <c r="BN49" s="44">
        <v>4.2310046927196429E-3</v>
      </c>
      <c r="BO49" s="44">
        <v>0</v>
      </c>
    </row>
    <row r="50" spans="1:67" x14ac:dyDescent="0.25">
      <c r="A50" s="8" t="s">
        <v>42</v>
      </c>
      <c r="B50" s="44">
        <v>3.7869059189209431E-4</v>
      </c>
      <c r="C50" s="44">
        <v>2.8050081100576844E-4</v>
      </c>
      <c r="D50" s="44">
        <v>1.5213885641312462E-4</v>
      </c>
      <c r="E50" s="44">
        <v>2.809561312367243E-4</v>
      </c>
      <c r="F50" s="44">
        <v>1.2230280710230986E-3</v>
      </c>
      <c r="G50" s="44">
        <v>1.8570682991112977E-3</v>
      </c>
      <c r="H50" s="44">
        <v>1.3127488851977054E-3</v>
      </c>
      <c r="I50" s="44">
        <v>9.5150523619476595E-4</v>
      </c>
      <c r="J50" s="44">
        <v>6.2423961136251645E-4</v>
      </c>
      <c r="K50" s="44">
        <v>3.9470648749137154E-3</v>
      </c>
      <c r="L50" s="44">
        <v>1.3141450240498477E-3</v>
      </c>
      <c r="M50" s="44">
        <v>1.0075148141833648E-3</v>
      </c>
      <c r="N50" s="44">
        <v>6.0399625189089289E-4</v>
      </c>
      <c r="O50" s="44">
        <v>1.8225142812989484E-3</v>
      </c>
      <c r="P50" s="44">
        <v>9.0730998538875239E-4</v>
      </c>
      <c r="Q50" s="44">
        <v>3.609651345241739E-4</v>
      </c>
      <c r="R50" s="44">
        <v>4.5214578618508517E-4</v>
      </c>
      <c r="S50" s="44">
        <v>5.3747650751684892E-4</v>
      </c>
      <c r="T50" s="44">
        <v>6.9736593531582623E-4</v>
      </c>
      <c r="U50" s="44">
        <v>5.5923280478509415E-4</v>
      </c>
      <c r="V50" s="44">
        <v>6.060201784745693E-4</v>
      </c>
      <c r="W50" s="44">
        <v>6.9867079564082946E-4</v>
      </c>
      <c r="X50" s="44">
        <v>1.9594452472180752E-3</v>
      </c>
      <c r="Y50" s="44">
        <v>1.7726431884547793E-3</v>
      </c>
      <c r="Z50" s="44">
        <v>1.3561928409839817E-4</v>
      </c>
      <c r="AA50" s="44">
        <v>4.0220066171824257E-3</v>
      </c>
      <c r="AB50" s="44">
        <v>2.1961271606664129E-3</v>
      </c>
      <c r="AC50" s="44">
        <v>1.1594746554546883E-3</v>
      </c>
      <c r="AD50" s="44">
        <v>8.2109037326712209E-4</v>
      </c>
      <c r="AE50" s="44">
        <v>1.2514474706212149E-3</v>
      </c>
      <c r="AF50" s="44">
        <v>2.3436510507966837E-3</v>
      </c>
      <c r="AG50" s="44">
        <v>5.3893761929062526E-4</v>
      </c>
      <c r="AH50" s="44">
        <v>3.6923720091122902E-4</v>
      </c>
      <c r="AI50" s="44">
        <v>1.0068069800024853E-3</v>
      </c>
      <c r="AJ50" s="44">
        <v>2.9598723697869637E-4</v>
      </c>
      <c r="AK50" s="44">
        <v>5.388220391536095E-4</v>
      </c>
      <c r="AL50" s="44">
        <v>2.6276256201630967E-4</v>
      </c>
      <c r="AM50" s="44">
        <v>4.1477187679635425E-4</v>
      </c>
      <c r="AN50" s="44">
        <v>5.6352340843310474E-4</v>
      </c>
      <c r="AO50" s="44">
        <v>3.0933690403864338E-4</v>
      </c>
      <c r="AP50" s="44">
        <v>2.1360350705230007E-2</v>
      </c>
      <c r="AQ50" s="44">
        <v>2.8923247096051805E-3</v>
      </c>
      <c r="AR50" s="44">
        <v>1.5162527232705388E-3</v>
      </c>
      <c r="AS50" s="44">
        <v>5.9928151945562805E-4</v>
      </c>
      <c r="AT50" s="44">
        <v>4.3775195604489408E-4</v>
      </c>
      <c r="AU50" s="44">
        <v>5.1895777926114217E-4</v>
      </c>
      <c r="AV50" s="44">
        <v>1.5432521372202891E-3</v>
      </c>
      <c r="AW50" s="44">
        <v>1.365815676524126E-3</v>
      </c>
      <c r="AX50" s="44">
        <v>1.1574158479753803E-4</v>
      </c>
      <c r="AY50" s="44">
        <v>1.299572410684295E-4</v>
      </c>
      <c r="AZ50" s="44">
        <v>1.2947523158394131E-3</v>
      </c>
      <c r="BA50" s="44">
        <v>2.3099137364048024E-3</v>
      </c>
      <c r="BB50" s="44">
        <v>7.2137348736468396E-4</v>
      </c>
      <c r="BC50" s="44">
        <v>7.1308534155981821E-4</v>
      </c>
      <c r="BD50" s="44">
        <v>4.9988494777643397E-4</v>
      </c>
      <c r="BE50" s="44">
        <v>1.3618292610985722E-3</v>
      </c>
      <c r="BF50" s="44">
        <v>2.2997400619358972E-3</v>
      </c>
      <c r="BG50" s="44">
        <v>3.4582900928964875E-3</v>
      </c>
      <c r="BH50" s="44">
        <v>3.1118762776827158E-3</v>
      </c>
      <c r="BI50" s="44">
        <v>1.3864005523904447E-3</v>
      </c>
      <c r="BJ50" s="44">
        <v>3.6454138389189063E-4</v>
      </c>
      <c r="BK50" s="44">
        <v>4.7025247538170232E-4</v>
      </c>
      <c r="BL50" s="44">
        <v>1.5674883869711315E-4</v>
      </c>
      <c r="BM50" s="44">
        <v>4.016075463600167E-4</v>
      </c>
      <c r="BN50" s="44">
        <v>5.4935886822971691E-3</v>
      </c>
      <c r="BO50" s="44">
        <v>0</v>
      </c>
    </row>
    <row r="51" spans="1:67" x14ac:dyDescent="0.25">
      <c r="A51" s="8" t="s">
        <v>43</v>
      </c>
      <c r="B51" s="44">
        <v>4.1720208048745717E-3</v>
      </c>
      <c r="C51" s="44">
        <v>5.6721330683823486E-3</v>
      </c>
      <c r="D51" s="44">
        <v>1.3563299357281324E-3</v>
      </c>
      <c r="E51" s="44">
        <v>1.9631166934863048E-3</v>
      </c>
      <c r="F51" s="44">
        <v>3.6164418367108943E-3</v>
      </c>
      <c r="G51" s="44">
        <v>3.237784129185424E-2</v>
      </c>
      <c r="H51" s="44">
        <v>1.4670274418811214E-2</v>
      </c>
      <c r="I51" s="44">
        <v>3.672445180048424E-3</v>
      </c>
      <c r="J51" s="44">
        <v>1.0511743313213756E-2</v>
      </c>
      <c r="K51" s="44">
        <v>1.0779472701367681E-3</v>
      </c>
      <c r="L51" s="44">
        <v>5.8206582145360348E-4</v>
      </c>
      <c r="M51" s="44">
        <v>2.4885708605505269E-3</v>
      </c>
      <c r="N51" s="44">
        <v>7.9238424764265295E-4</v>
      </c>
      <c r="O51" s="44">
        <v>1.6933675783854848E-3</v>
      </c>
      <c r="P51" s="44">
        <v>1.4600060903433197E-3</v>
      </c>
      <c r="Q51" s="44">
        <v>8.8851838414203601E-3</v>
      </c>
      <c r="R51" s="44">
        <v>4.2447339656726491E-3</v>
      </c>
      <c r="S51" s="44">
        <v>4.0529213533634905E-3</v>
      </c>
      <c r="T51" s="44">
        <v>1.6224720982828057E-3</v>
      </c>
      <c r="U51" s="44">
        <v>8.1769431860812605E-3</v>
      </c>
      <c r="V51" s="44">
        <v>1.4655372212887259E-3</v>
      </c>
      <c r="W51" s="44">
        <v>7.7748688148627956E-4</v>
      </c>
      <c r="X51" s="44">
        <v>9.3780249296508619E-3</v>
      </c>
      <c r="Y51" s="44">
        <v>1.1589611844547747E-2</v>
      </c>
      <c r="Z51" s="44">
        <v>6.1720318781488424E-3</v>
      </c>
      <c r="AA51" s="44">
        <v>8.938085841677006E-3</v>
      </c>
      <c r="AB51" s="44">
        <v>5.6640811576159121E-3</v>
      </c>
      <c r="AC51" s="44">
        <v>2.101866260269787E-3</v>
      </c>
      <c r="AD51" s="44">
        <v>6.1548942436579195E-3</v>
      </c>
      <c r="AE51" s="44">
        <v>3.4769468656335564E-3</v>
      </c>
      <c r="AF51" s="44">
        <v>1.1104943196255898E-2</v>
      </c>
      <c r="AG51" s="44">
        <v>3.4883601672525593E-3</v>
      </c>
      <c r="AH51" s="44">
        <v>4.0954408884766851E-3</v>
      </c>
      <c r="AI51" s="44">
        <v>2.5831370026388092E-2</v>
      </c>
      <c r="AJ51" s="44">
        <v>2.613649510516405E-2</v>
      </c>
      <c r="AK51" s="44">
        <v>1.4064257527764077E-2</v>
      </c>
      <c r="AL51" s="44">
        <v>6.605518050559427E-4</v>
      </c>
      <c r="AM51" s="44">
        <v>2.0317415875977232E-3</v>
      </c>
      <c r="AN51" s="44">
        <v>0.17050866691343225</v>
      </c>
      <c r="AO51" s="44">
        <v>0.13926914728931569</v>
      </c>
      <c r="AP51" s="44">
        <v>0.14940416610978324</v>
      </c>
      <c r="AQ51" s="44">
        <v>0.20239912035322533</v>
      </c>
      <c r="AR51" s="44">
        <v>3.7334716327267786E-2</v>
      </c>
      <c r="AS51" s="44">
        <v>8.9699244704731212E-3</v>
      </c>
      <c r="AT51" s="44">
        <v>2.6771387328951017E-3</v>
      </c>
      <c r="AU51" s="44">
        <v>9.4502840509596148E-3</v>
      </c>
      <c r="AV51" s="44">
        <v>8.3824954569075029E-4</v>
      </c>
      <c r="AW51" s="44">
        <v>7.6891693674772574E-4</v>
      </c>
      <c r="AX51" s="44">
        <v>1.0545245299028838E-3</v>
      </c>
      <c r="AY51" s="44">
        <v>1.0927483914842516E-3</v>
      </c>
      <c r="AZ51" s="44">
        <v>1.5176321620923878E-3</v>
      </c>
      <c r="BA51" s="44">
        <v>1.4661354094142875E-3</v>
      </c>
      <c r="BB51" s="44">
        <v>1.1928147737298403E-3</v>
      </c>
      <c r="BC51" s="44">
        <v>3.060490241948691E-3</v>
      </c>
      <c r="BD51" s="44">
        <v>6.4045551691276669E-3</v>
      </c>
      <c r="BE51" s="44">
        <v>4.8433203783840844E-3</v>
      </c>
      <c r="BF51" s="44">
        <v>1.1469592486454911E-4</v>
      </c>
      <c r="BG51" s="44">
        <v>5.5692124448862373E-4</v>
      </c>
      <c r="BH51" s="44">
        <v>4.981623534903569E-4</v>
      </c>
      <c r="BI51" s="44">
        <v>1.5457457330987778E-2</v>
      </c>
      <c r="BJ51" s="44">
        <v>2.3895134812747292E-4</v>
      </c>
      <c r="BK51" s="44">
        <v>3.4838116490725109E-4</v>
      </c>
      <c r="BL51" s="44">
        <v>6.1600341926888096E-4</v>
      </c>
      <c r="BM51" s="44">
        <v>6.5821368550236427E-3</v>
      </c>
      <c r="BN51" s="44">
        <v>6.3061659939562617E-5</v>
      </c>
      <c r="BO51" s="44">
        <v>0</v>
      </c>
    </row>
    <row r="52" spans="1:67" x14ac:dyDescent="0.25">
      <c r="A52" s="8" t="s">
        <v>162</v>
      </c>
      <c r="B52" s="44">
        <v>4.1448381810709129E-4</v>
      </c>
      <c r="C52" s="44">
        <v>2.456229223915604E-4</v>
      </c>
      <c r="D52" s="44">
        <v>1.2168691522543009E-3</v>
      </c>
      <c r="E52" s="44">
        <v>2.5780711021919861E-3</v>
      </c>
      <c r="F52" s="44">
        <v>3.9355139686201088E-4</v>
      </c>
      <c r="G52" s="44">
        <v>9.7241010448605495E-4</v>
      </c>
      <c r="H52" s="44">
        <v>1.2144689213442646E-3</v>
      </c>
      <c r="I52" s="44">
        <v>1.0850898177220661E-3</v>
      </c>
      <c r="J52" s="44">
        <v>3.242026226658552E-3</v>
      </c>
      <c r="K52" s="44">
        <v>2.9870756683589845E-3</v>
      </c>
      <c r="L52" s="44">
        <v>1.8585126810281643E-3</v>
      </c>
      <c r="M52" s="44">
        <v>1.3314629246372498E-3</v>
      </c>
      <c r="N52" s="44">
        <v>5.9112385786306101E-4</v>
      </c>
      <c r="O52" s="44">
        <v>6.2935323853952107E-4</v>
      </c>
      <c r="P52" s="44">
        <v>5.5760912365767441E-4</v>
      </c>
      <c r="Q52" s="44">
        <v>1.3697960223784137E-3</v>
      </c>
      <c r="R52" s="44">
        <v>1.2312141258387053E-3</v>
      </c>
      <c r="S52" s="44">
        <v>2.3156967279222199E-4</v>
      </c>
      <c r="T52" s="44">
        <v>3.2410421369836383E-4</v>
      </c>
      <c r="U52" s="44">
        <v>2.1536947375694047E-3</v>
      </c>
      <c r="V52" s="44">
        <v>2.1395455562955431E-3</v>
      </c>
      <c r="W52" s="44">
        <v>2.0882221920821517E-4</v>
      </c>
      <c r="X52" s="44">
        <v>3.1127624006264225E-3</v>
      </c>
      <c r="Y52" s="44">
        <v>1.9758306593096351E-3</v>
      </c>
      <c r="Z52" s="44">
        <v>2.1524225431347559E-4</v>
      </c>
      <c r="AA52" s="44">
        <v>1.5225161137207498E-3</v>
      </c>
      <c r="AB52" s="44">
        <v>1.3828667698587234E-3</v>
      </c>
      <c r="AC52" s="44">
        <v>7.4414137220928198E-4</v>
      </c>
      <c r="AD52" s="44">
        <v>1.5424577462312048E-3</v>
      </c>
      <c r="AE52" s="44">
        <v>6.5982772331181043E-3</v>
      </c>
      <c r="AF52" s="44">
        <v>1.0992188054289994E-3</v>
      </c>
      <c r="AG52" s="44">
        <v>8.2767041240929451E-4</v>
      </c>
      <c r="AH52" s="44">
        <v>1.1092728733748541E-3</v>
      </c>
      <c r="AI52" s="44">
        <v>4.8794868634180035E-3</v>
      </c>
      <c r="AJ52" s="44">
        <v>3.5196881038002136E-3</v>
      </c>
      <c r="AK52" s="44">
        <v>3.2632222047385682E-3</v>
      </c>
      <c r="AL52" s="44">
        <v>9.0464271152035317E-3</v>
      </c>
      <c r="AM52" s="44">
        <v>3.5603828656354929E-3</v>
      </c>
      <c r="AN52" s="44">
        <v>3.2959840819391253E-3</v>
      </c>
      <c r="AO52" s="44">
        <v>2.9626898519023036E-3</v>
      </c>
      <c r="AP52" s="44">
        <v>4.9553249112980699E-4</v>
      </c>
      <c r="AQ52" s="44">
        <v>1.5322921538551242E-3</v>
      </c>
      <c r="AR52" s="44">
        <v>0.13655960460879343</v>
      </c>
      <c r="AS52" s="44">
        <v>6.2502462822302722E-3</v>
      </c>
      <c r="AT52" s="44">
        <v>5.6901653509869061E-4</v>
      </c>
      <c r="AU52" s="44">
        <v>5.4187685102948116E-3</v>
      </c>
      <c r="AV52" s="44">
        <v>1.4732556191921675E-3</v>
      </c>
      <c r="AW52" s="44">
        <v>7.4497187150405035E-3</v>
      </c>
      <c r="AX52" s="44">
        <v>1.2995447496566078E-3</v>
      </c>
      <c r="AY52" s="44">
        <v>4.4011506223574064E-3</v>
      </c>
      <c r="AZ52" s="44">
        <v>2.8868419281444248E-3</v>
      </c>
      <c r="BA52" s="44">
        <v>1.2211319972362008E-3</v>
      </c>
      <c r="BB52" s="44">
        <v>2.5696038182566419E-3</v>
      </c>
      <c r="BC52" s="44">
        <v>1.9970800361034571E-3</v>
      </c>
      <c r="BD52" s="44">
        <v>1.4623240173005675E-3</v>
      </c>
      <c r="BE52" s="44">
        <v>6.1774308595070266E-3</v>
      </c>
      <c r="BF52" s="44">
        <v>9.7450868882362543E-4</v>
      </c>
      <c r="BG52" s="44">
        <v>3.1720918970851958E-3</v>
      </c>
      <c r="BH52" s="44">
        <v>2.4891421387914824E-3</v>
      </c>
      <c r="BI52" s="44">
        <v>3.4962511462492034E-3</v>
      </c>
      <c r="BJ52" s="44">
        <v>2.0859058536415623E-3</v>
      </c>
      <c r="BK52" s="44">
        <v>1.3762248451288169E-3</v>
      </c>
      <c r="BL52" s="44">
        <v>1.7491015537292448E-3</v>
      </c>
      <c r="BM52" s="44">
        <v>2.2119566703791001E-3</v>
      </c>
      <c r="BN52" s="44">
        <v>1.4892908727640883E-5</v>
      </c>
      <c r="BO52" s="44">
        <v>0</v>
      </c>
    </row>
    <row r="53" spans="1:67" x14ac:dyDescent="0.25">
      <c r="A53" s="8" t="s">
        <v>45</v>
      </c>
      <c r="B53" s="44">
        <v>3.7458246687099281E-4</v>
      </c>
      <c r="C53" s="44">
        <v>4.5060172671277977E-5</v>
      </c>
      <c r="D53" s="44">
        <v>3.4896778138842786E-4</v>
      </c>
      <c r="E53" s="44">
        <v>2.2657979452347034E-4</v>
      </c>
      <c r="F53" s="44">
        <v>7.6652103785389595E-4</v>
      </c>
      <c r="G53" s="44">
        <v>2.054058597108784E-3</v>
      </c>
      <c r="H53" s="44">
        <v>1.4324434349449976E-3</v>
      </c>
      <c r="I53" s="44">
        <v>4.0625234481960508E-3</v>
      </c>
      <c r="J53" s="44">
        <v>6.9748706640641476E-4</v>
      </c>
      <c r="K53" s="44">
        <v>6.0937228601299514E-4</v>
      </c>
      <c r="L53" s="44">
        <v>8.503487196735817E-4</v>
      </c>
      <c r="M53" s="44">
        <v>3.0205936151807196E-5</v>
      </c>
      <c r="N53" s="44">
        <v>2.3248443852829569E-4</v>
      </c>
      <c r="O53" s="44">
        <v>2.2217708708197059E-4</v>
      </c>
      <c r="P53" s="44">
        <v>3.7303770298737556E-4</v>
      </c>
      <c r="Q53" s="44">
        <v>3.8578397030539219E-4</v>
      </c>
      <c r="R53" s="44">
        <v>3.5766564958200322E-4</v>
      </c>
      <c r="S53" s="44">
        <v>1.3222944047947428E-4</v>
      </c>
      <c r="T53" s="44">
        <v>6.4827180555316623E-5</v>
      </c>
      <c r="U53" s="44">
        <v>5.767841612600846E-4</v>
      </c>
      <c r="V53" s="44">
        <v>1.9437679018926596E-3</v>
      </c>
      <c r="W53" s="44">
        <v>9.1329113348837497E-4</v>
      </c>
      <c r="X53" s="44">
        <v>1.3932492441853617E-3</v>
      </c>
      <c r="Y53" s="44">
        <v>8.8114093046930163E-4</v>
      </c>
      <c r="Z53" s="44">
        <v>1.7970805460298481E-5</v>
      </c>
      <c r="AA53" s="44">
        <v>2.6331217627031727E-4</v>
      </c>
      <c r="AB53" s="44">
        <v>2.3722446688085293E-4</v>
      </c>
      <c r="AC53" s="44">
        <v>2.5022680827275069E-4</v>
      </c>
      <c r="AD53" s="44">
        <v>2.2326047208287881E-4</v>
      </c>
      <c r="AE53" s="44">
        <v>6.0092314013133227E-4</v>
      </c>
      <c r="AF53" s="44">
        <v>2.373728300988722E-4</v>
      </c>
      <c r="AG53" s="44">
        <v>7.3407468812704626E-4</v>
      </c>
      <c r="AH53" s="44">
        <v>2.2289639822824065E-4</v>
      </c>
      <c r="AI53" s="44">
        <v>3.6884163080908011E-3</v>
      </c>
      <c r="AJ53" s="44">
        <v>4.3458187016192501E-3</v>
      </c>
      <c r="AK53" s="44">
        <v>2.5214554433068709E-3</v>
      </c>
      <c r="AL53" s="44">
        <v>1.5707962269183777E-3</v>
      </c>
      <c r="AM53" s="44">
        <v>3.4939027463096178E-4</v>
      </c>
      <c r="AN53" s="44">
        <v>2.6171537175142661E-4</v>
      </c>
      <c r="AO53" s="44">
        <v>2.2108665343975722E-4</v>
      </c>
      <c r="AP53" s="44">
        <v>5.3733361638177903E-4</v>
      </c>
      <c r="AQ53" s="44">
        <v>7.547082774688414E-4</v>
      </c>
      <c r="AR53" s="44">
        <v>4.6625738350121008E-5</v>
      </c>
      <c r="AS53" s="44">
        <v>3.8940383857048927E-2</v>
      </c>
      <c r="AT53" s="44">
        <v>1.4418352091680002E-3</v>
      </c>
      <c r="AU53" s="44">
        <v>1.1842399775620499E-3</v>
      </c>
      <c r="AV53" s="44">
        <v>5.3769492793626149E-4</v>
      </c>
      <c r="AW53" s="44">
        <v>4.0635958156596164E-4</v>
      </c>
      <c r="AX53" s="44">
        <v>2.483049230459072E-4</v>
      </c>
      <c r="AY53" s="44">
        <v>2.8108288361498252E-3</v>
      </c>
      <c r="AZ53" s="44">
        <v>5.6048221109830307E-3</v>
      </c>
      <c r="BA53" s="44">
        <v>2.0106007909452997E-4</v>
      </c>
      <c r="BB53" s="44">
        <v>1.3914427314882932E-3</v>
      </c>
      <c r="BC53" s="44">
        <v>8.5529741101317072E-3</v>
      </c>
      <c r="BD53" s="44">
        <v>4.95640235579926E-4</v>
      </c>
      <c r="BE53" s="44">
        <v>1.2939689779705812E-3</v>
      </c>
      <c r="BF53" s="44">
        <v>7.1617952075277297E-3</v>
      </c>
      <c r="BG53" s="44">
        <v>3.2224163958920788E-3</v>
      </c>
      <c r="BH53" s="44">
        <v>1.180476400017426E-2</v>
      </c>
      <c r="BI53" s="44">
        <v>4.1003381085809735E-3</v>
      </c>
      <c r="BJ53" s="44">
        <v>2.1939720662665571E-2</v>
      </c>
      <c r="BK53" s="44">
        <v>4.4073295078039055E-3</v>
      </c>
      <c r="BL53" s="44">
        <v>1.3742368402530876E-3</v>
      </c>
      <c r="BM53" s="44">
        <v>1.3405759979604494E-3</v>
      </c>
      <c r="BN53" s="44">
        <v>3.5701580794635292E-2</v>
      </c>
      <c r="BO53" s="44">
        <v>0</v>
      </c>
    </row>
    <row r="54" spans="1:67" x14ac:dyDescent="0.25">
      <c r="A54" s="8" t="s">
        <v>46</v>
      </c>
      <c r="B54" s="44">
        <v>6.6853807220179173E-5</v>
      </c>
      <c r="C54" s="44">
        <v>3.5808186940553194E-7</v>
      </c>
      <c r="D54" s="44">
        <v>8.2811673160114267E-4</v>
      </c>
      <c r="E54" s="44">
        <v>1.5652505033501602E-4</v>
      </c>
      <c r="F54" s="44">
        <v>1.7566795771844525E-3</v>
      </c>
      <c r="G54" s="44">
        <v>5.6269146189513782E-3</v>
      </c>
      <c r="H54" s="44">
        <v>3.4057591167602247E-3</v>
      </c>
      <c r="I54" s="44">
        <v>9.4167679494077585E-3</v>
      </c>
      <c r="J54" s="44">
        <v>7.1544508205731796E-4</v>
      </c>
      <c r="K54" s="44">
        <v>6.3167190626202895E-4</v>
      </c>
      <c r="L54" s="44">
        <v>7.7548139108641104E-4</v>
      </c>
      <c r="M54" s="44">
        <v>3.2954680539981264E-5</v>
      </c>
      <c r="N54" s="44">
        <v>1.0013692802671593E-4</v>
      </c>
      <c r="O54" s="44">
        <v>3.2822103943192605E-4</v>
      </c>
      <c r="P54" s="44">
        <v>4.2835349680103707E-4</v>
      </c>
      <c r="Q54" s="44">
        <v>3.350067014303152E-4</v>
      </c>
      <c r="R54" s="44">
        <v>2.6775100851041676E-4</v>
      </c>
      <c r="S54" s="44">
        <v>3.1517016791811461E-4</v>
      </c>
      <c r="T54" s="44">
        <v>6.4315470690138202E-5</v>
      </c>
      <c r="U54" s="44">
        <v>5.4310232993239689E-4</v>
      </c>
      <c r="V54" s="44">
        <v>2.5798118316573405E-4</v>
      </c>
      <c r="W54" s="44">
        <v>2.1789791406801808E-3</v>
      </c>
      <c r="X54" s="44">
        <v>3.392476640292413E-3</v>
      </c>
      <c r="Y54" s="44">
        <v>2.2040375913192209E-3</v>
      </c>
      <c r="Z54" s="44">
        <v>1.3861542471745328E-5</v>
      </c>
      <c r="AA54" s="44">
        <v>2.6219982445179304E-4</v>
      </c>
      <c r="AB54" s="44">
        <v>2.3794885659173638E-4</v>
      </c>
      <c r="AC54" s="44">
        <v>1.5002160814657123E-4</v>
      </c>
      <c r="AD54" s="44">
        <v>2.116110097057579E-4</v>
      </c>
      <c r="AE54" s="44">
        <v>5.7285431297818561E-4</v>
      </c>
      <c r="AF54" s="44">
        <v>2.4994012757593623E-4</v>
      </c>
      <c r="AG54" s="44">
        <v>1.5868485123320201E-4</v>
      </c>
      <c r="AH54" s="44">
        <v>2.7198913252665928E-4</v>
      </c>
      <c r="AI54" s="44">
        <v>8.9054630998562818E-3</v>
      </c>
      <c r="AJ54" s="44">
        <v>1.0249107968866827E-2</v>
      </c>
      <c r="AK54" s="44">
        <v>5.6533935068730015E-3</v>
      </c>
      <c r="AL54" s="44">
        <v>3.122416639017724E-3</v>
      </c>
      <c r="AM54" s="44">
        <v>1.299532757704757E-3</v>
      </c>
      <c r="AN54" s="44">
        <v>1.5478091534784841E-4</v>
      </c>
      <c r="AO54" s="44">
        <v>1.3627169193108495E-4</v>
      </c>
      <c r="AP54" s="44">
        <v>5.9909569648077226E-4</v>
      </c>
      <c r="AQ54" s="44">
        <v>4.2062242208885009E-4</v>
      </c>
      <c r="AR54" s="44">
        <v>2.4406869952718092E-5</v>
      </c>
      <c r="AS54" s="44">
        <v>1.5989010223597992E-2</v>
      </c>
      <c r="AT54" s="44">
        <v>0.2005157644377773</v>
      </c>
      <c r="AU54" s="44">
        <v>7.6565877117565129E-2</v>
      </c>
      <c r="AV54" s="44">
        <v>5.0625428892755976E-4</v>
      </c>
      <c r="AW54" s="44">
        <v>3.6348409148364826E-4</v>
      </c>
      <c r="AX54" s="44">
        <v>5.0880901792141981E-4</v>
      </c>
      <c r="AY54" s="44">
        <v>1.5460003613105705E-3</v>
      </c>
      <c r="AZ54" s="44">
        <v>4.3216694966083935E-3</v>
      </c>
      <c r="BA54" s="44">
        <v>3.8715323345172621E-4</v>
      </c>
      <c r="BB54" s="44">
        <v>2.0973803021133205E-2</v>
      </c>
      <c r="BC54" s="44">
        <v>1.6251964273646773E-3</v>
      </c>
      <c r="BD54" s="44">
        <v>9.6076591834412094E-3</v>
      </c>
      <c r="BE54" s="44">
        <v>1.8476781707683751E-3</v>
      </c>
      <c r="BF54" s="44">
        <v>4.8819487539885363E-5</v>
      </c>
      <c r="BG54" s="44">
        <v>2.7748585440336776E-7</v>
      </c>
      <c r="BH54" s="44">
        <v>2.7200360767303315E-6</v>
      </c>
      <c r="BI54" s="44">
        <v>1.3827099320400517E-4</v>
      </c>
      <c r="BJ54" s="44">
        <v>2.5088155050913691E-3</v>
      </c>
      <c r="BK54" s="44">
        <v>4.2100917834544417E-6</v>
      </c>
      <c r="BL54" s="44">
        <v>1.0951414809096537E-3</v>
      </c>
      <c r="BM54" s="44">
        <v>7.2418982177328275E-4</v>
      </c>
      <c r="BN54" s="44">
        <v>6.2587784148872752E-7</v>
      </c>
      <c r="BO54" s="44">
        <v>0</v>
      </c>
    </row>
    <row r="55" spans="1:67" x14ac:dyDescent="0.25">
      <c r="A55" s="8" t="s">
        <v>47</v>
      </c>
      <c r="B55" s="44">
        <v>2.0246532775144922E-3</v>
      </c>
      <c r="C55" s="44">
        <v>4.7448634346243385E-3</v>
      </c>
      <c r="D55" s="44">
        <v>5.6482365832431309E-3</v>
      </c>
      <c r="E55" s="44">
        <v>9.1009233019691479E-3</v>
      </c>
      <c r="F55" s="44">
        <v>2.6341602459626205E-3</v>
      </c>
      <c r="G55" s="44">
        <v>8.5773211424595864E-3</v>
      </c>
      <c r="H55" s="44">
        <v>2.8600520990071827E-3</v>
      </c>
      <c r="I55" s="44">
        <v>5.8051988686361163E-3</v>
      </c>
      <c r="J55" s="44">
        <v>1.1032530912130337E-2</v>
      </c>
      <c r="K55" s="44">
        <v>5.8128978744504262E-3</v>
      </c>
      <c r="L55" s="44">
        <v>6.8521539272234982E-3</v>
      </c>
      <c r="M55" s="44">
        <v>1.1281367010794231E-3</v>
      </c>
      <c r="N55" s="44">
        <v>2.8028419544195255E-3</v>
      </c>
      <c r="O55" s="44">
        <v>2.8985312021467635E-3</v>
      </c>
      <c r="P55" s="44">
        <v>3.1804944422671407E-3</v>
      </c>
      <c r="Q55" s="44">
        <v>3.8843886048179764E-3</v>
      </c>
      <c r="R55" s="44">
        <v>1.1408168478663896E-2</v>
      </c>
      <c r="S55" s="44">
        <v>8.5330336812814377E-4</v>
      </c>
      <c r="T55" s="44">
        <v>1.506155281304729E-3</v>
      </c>
      <c r="U55" s="44">
        <v>6.3668919006239534E-3</v>
      </c>
      <c r="V55" s="44">
        <v>5.2541807565314831E-3</v>
      </c>
      <c r="W55" s="44">
        <v>1.7338615594336361E-3</v>
      </c>
      <c r="X55" s="44">
        <v>1.2765620715601601E-2</v>
      </c>
      <c r="Y55" s="44">
        <v>8.3890525851880032E-3</v>
      </c>
      <c r="Z55" s="44">
        <v>1.6504755921378676E-3</v>
      </c>
      <c r="AA55" s="44">
        <v>2.3177392518544107E-3</v>
      </c>
      <c r="AB55" s="44">
        <v>2.0889546852700968E-3</v>
      </c>
      <c r="AC55" s="44">
        <v>5.9539021853612494E-3</v>
      </c>
      <c r="AD55" s="44">
        <v>4.9952887257137465E-3</v>
      </c>
      <c r="AE55" s="44">
        <v>3.7515985930531167E-3</v>
      </c>
      <c r="AF55" s="44">
        <v>7.075295009916484E-3</v>
      </c>
      <c r="AG55" s="44">
        <v>4.687959614541562E-3</v>
      </c>
      <c r="AH55" s="44">
        <v>5.4752481066976996E-3</v>
      </c>
      <c r="AI55" s="44">
        <v>1.4049394130678846E-2</v>
      </c>
      <c r="AJ55" s="44">
        <v>2.2259664183603343E-2</v>
      </c>
      <c r="AK55" s="44">
        <v>1.0487725638495898E-2</v>
      </c>
      <c r="AL55" s="44">
        <v>1.8289016919560485E-2</v>
      </c>
      <c r="AM55" s="44">
        <v>8.9447592196374229E-3</v>
      </c>
      <c r="AN55" s="44">
        <v>1.2996650039798404E-2</v>
      </c>
      <c r="AO55" s="44">
        <v>1.1455276121930915E-2</v>
      </c>
      <c r="AP55" s="44">
        <v>3.8078553610838093E-3</v>
      </c>
      <c r="AQ55" s="44">
        <v>6.5110211183319663E-3</v>
      </c>
      <c r="AR55" s="44">
        <v>8.8342131303573504E-3</v>
      </c>
      <c r="AS55" s="44">
        <v>1.1427381107000216E-2</v>
      </c>
      <c r="AT55" s="44">
        <v>1.4280988805709376E-2</v>
      </c>
      <c r="AU55" s="44">
        <v>8.0209117768738403E-2</v>
      </c>
      <c r="AV55" s="44">
        <v>4.9116363058873951E-2</v>
      </c>
      <c r="AW55" s="44">
        <v>1.5467520866337809E-2</v>
      </c>
      <c r="AX55" s="44">
        <v>2.1581753228150586E-3</v>
      </c>
      <c r="AY55" s="44">
        <v>1.013963395163698E-2</v>
      </c>
      <c r="AZ55" s="44">
        <v>7.3097903101281333E-3</v>
      </c>
      <c r="BA55" s="44">
        <v>2.9976519324909916E-3</v>
      </c>
      <c r="BB55" s="44">
        <v>8.7181366907102611E-3</v>
      </c>
      <c r="BC55" s="44">
        <v>1.0466776699586049E-2</v>
      </c>
      <c r="BD55" s="44">
        <v>5.0246631313052527E-3</v>
      </c>
      <c r="BE55" s="44">
        <v>4.3821160251149805E-3</v>
      </c>
      <c r="BF55" s="44">
        <v>3.9205579932632441E-3</v>
      </c>
      <c r="BG55" s="44">
        <v>4.4105445530986378E-3</v>
      </c>
      <c r="BH55" s="44">
        <v>3.4708054686720072E-2</v>
      </c>
      <c r="BI55" s="44">
        <v>1.4160754643796737E-2</v>
      </c>
      <c r="BJ55" s="44">
        <v>4.3527002775116796E-3</v>
      </c>
      <c r="BK55" s="44">
        <v>9.9460828043352531E-3</v>
      </c>
      <c r="BL55" s="44">
        <v>6.9546558016235207E-3</v>
      </c>
      <c r="BM55" s="44">
        <v>6.1566288928575491E-3</v>
      </c>
      <c r="BN55" s="44">
        <v>2.6123051697704517E-2</v>
      </c>
      <c r="BO55" s="44">
        <v>0</v>
      </c>
    </row>
    <row r="56" spans="1:67" x14ac:dyDescent="0.25">
      <c r="A56" s="8" t="s">
        <v>48</v>
      </c>
      <c r="B56" s="44">
        <v>9.3610448422310052E-4</v>
      </c>
      <c r="C56" s="44">
        <v>1.1480477136904834E-3</v>
      </c>
      <c r="D56" s="44">
        <v>2.1112540516622798E-3</v>
      </c>
      <c r="E56" s="44">
        <v>1.4153149837494493E-3</v>
      </c>
      <c r="F56" s="44">
        <v>1.5468662942363929E-3</v>
      </c>
      <c r="G56" s="44">
        <v>1.5026969095983244E-3</v>
      </c>
      <c r="H56" s="44">
        <v>1.623828237004019E-3</v>
      </c>
      <c r="I56" s="44">
        <v>3.7491557516370426E-3</v>
      </c>
      <c r="J56" s="44">
        <v>4.2039398844244975E-3</v>
      </c>
      <c r="K56" s="44">
        <v>2.2569796617697407E-3</v>
      </c>
      <c r="L56" s="44">
        <v>2.3745326071913601E-3</v>
      </c>
      <c r="M56" s="44">
        <v>1.0769882467615245E-3</v>
      </c>
      <c r="N56" s="44">
        <v>1.2422594526823229E-3</v>
      </c>
      <c r="O56" s="44">
        <v>2.6335459794054185E-3</v>
      </c>
      <c r="P56" s="44">
        <v>3.3766113882015667E-3</v>
      </c>
      <c r="Q56" s="44">
        <v>3.7620206306381403E-3</v>
      </c>
      <c r="R56" s="44">
        <v>2.8124376929921941E-2</v>
      </c>
      <c r="S56" s="44">
        <v>3.3139697212691458E-4</v>
      </c>
      <c r="T56" s="44">
        <v>1.7339896265000303E-3</v>
      </c>
      <c r="U56" s="44">
        <v>2.6190112803062783E-3</v>
      </c>
      <c r="V56" s="44">
        <v>3.0131510746187425E-3</v>
      </c>
      <c r="W56" s="44">
        <v>1.9596333596296365E-3</v>
      </c>
      <c r="X56" s="44">
        <v>4.0502190467960721E-3</v>
      </c>
      <c r="Y56" s="44">
        <v>2.427982422174995E-3</v>
      </c>
      <c r="Z56" s="44">
        <v>6.8021120728281484E-4</v>
      </c>
      <c r="AA56" s="44">
        <v>2.1378912405326618E-3</v>
      </c>
      <c r="AB56" s="44">
        <v>1.942214648707254E-3</v>
      </c>
      <c r="AC56" s="44">
        <v>1.5971903543362568E-3</v>
      </c>
      <c r="AD56" s="44">
        <v>2.1459627184261753E-3</v>
      </c>
      <c r="AE56" s="44">
        <v>3.4241999045855065E-3</v>
      </c>
      <c r="AF56" s="44">
        <v>3.1112499647087104E-3</v>
      </c>
      <c r="AG56" s="44">
        <v>1.1282024408252192E-3</v>
      </c>
      <c r="AH56" s="44">
        <v>7.8112541311356183E-4</v>
      </c>
      <c r="AI56" s="44">
        <v>1.0237554259545048E-2</v>
      </c>
      <c r="AJ56" s="44">
        <v>5.4064278675468097E-3</v>
      </c>
      <c r="AK56" s="44">
        <v>2.2248156937254514E-3</v>
      </c>
      <c r="AL56" s="44">
        <v>5.6145166383591754E-3</v>
      </c>
      <c r="AM56" s="44">
        <v>1.1778796977527639E-3</v>
      </c>
      <c r="AN56" s="44">
        <v>2.5218763186814516E-3</v>
      </c>
      <c r="AO56" s="44">
        <v>2.2654638105259477E-3</v>
      </c>
      <c r="AP56" s="44">
        <v>5.212876409370553E-3</v>
      </c>
      <c r="AQ56" s="44">
        <v>3.3059811935793166E-3</v>
      </c>
      <c r="AR56" s="44">
        <v>1.2676169624437248E-3</v>
      </c>
      <c r="AS56" s="44">
        <v>2.3273014872629606E-2</v>
      </c>
      <c r="AT56" s="44">
        <v>2.4131885130146994E-3</v>
      </c>
      <c r="AU56" s="44">
        <v>7.7685106720182962E-3</v>
      </c>
      <c r="AV56" s="44">
        <v>0.14082501319614271</v>
      </c>
      <c r="AW56" s="44">
        <v>1.0371919497826452E-2</v>
      </c>
      <c r="AX56" s="44">
        <v>1.3629171938657407E-3</v>
      </c>
      <c r="AY56" s="44">
        <v>1.3044630270626967E-2</v>
      </c>
      <c r="AZ56" s="44">
        <v>1.2325651331333868E-2</v>
      </c>
      <c r="BA56" s="44">
        <v>1.2321465284922811E-2</v>
      </c>
      <c r="BB56" s="44">
        <v>7.9765410240117841E-3</v>
      </c>
      <c r="BC56" s="44">
        <v>1.9882638888594942E-2</v>
      </c>
      <c r="BD56" s="44">
        <v>3.4582925913167095E-3</v>
      </c>
      <c r="BE56" s="44">
        <v>1.587231548793103E-2</v>
      </c>
      <c r="BF56" s="44">
        <v>1.0402460871674752E-2</v>
      </c>
      <c r="BG56" s="44">
        <v>3.2575122218902164E-3</v>
      </c>
      <c r="BH56" s="44">
        <v>1.6799027837950158E-2</v>
      </c>
      <c r="BI56" s="44">
        <v>5.7011632753194725E-3</v>
      </c>
      <c r="BJ56" s="44">
        <v>1.5833825317414405E-3</v>
      </c>
      <c r="BK56" s="44">
        <v>5.1529392403531849E-3</v>
      </c>
      <c r="BL56" s="44">
        <v>6.2324183430628836E-3</v>
      </c>
      <c r="BM56" s="44">
        <v>8.2040329130247079E-3</v>
      </c>
      <c r="BN56" s="44">
        <v>3.6830408619629765E-3</v>
      </c>
      <c r="BO56" s="44">
        <v>0</v>
      </c>
    </row>
    <row r="57" spans="1:67" x14ac:dyDescent="0.25">
      <c r="A57" s="8" t="s">
        <v>163</v>
      </c>
      <c r="B57" s="44">
        <v>9.5235622641427531E-5</v>
      </c>
      <c r="C57" s="44">
        <v>1.1689422158316128E-4</v>
      </c>
      <c r="D57" s="44">
        <v>2.1461171170115192E-4</v>
      </c>
      <c r="E57" s="44">
        <v>1.4395089591637706E-4</v>
      </c>
      <c r="F57" s="44">
        <v>1.5721021248536968E-4</v>
      </c>
      <c r="G57" s="44">
        <v>1.5329247479287819E-4</v>
      </c>
      <c r="H57" s="44">
        <v>1.6510257469969035E-4</v>
      </c>
      <c r="I57" s="44">
        <v>3.814000506132046E-4</v>
      </c>
      <c r="J57" s="44">
        <v>4.2883829511864368E-4</v>
      </c>
      <c r="K57" s="44">
        <v>2.2922563867043606E-4</v>
      </c>
      <c r="L57" s="44">
        <v>2.4121098115830524E-4</v>
      </c>
      <c r="M57" s="44">
        <v>1.0950428596035495E-4</v>
      </c>
      <c r="N57" s="44">
        <v>1.2638266117625187E-4</v>
      </c>
      <c r="O57" s="44">
        <v>2.6792478312796282E-4</v>
      </c>
      <c r="P57" s="44">
        <v>3.4313003960983828E-4</v>
      </c>
      <c r="Q57" s="44">
        <v>3.8597288697942822E-4</v>
      </c>
      <c r="R57" s="44">
        <v>2.7770856535973081E-3</v>
      </c>
      <c r="S57" s="44">
        <v>3.368717697818168E-5</v>
      </c>
      <c r="T57" s="44">
        <v>1.7658218610457459E-4</v>
      </c>
      <c r="U57" s="44">
        <v>2.6616876475529252E-4</v>
      </c>
      <c r="V57" s="44">
        <v>3.0652969799336747E-4</v>
      </c>
      <c r="W57" s="44">
        <v>1.9938683391205377E-4</v>
      </c>
      <c r="X57" s="44">
        <v>4.1075433540775093E-4</v>
      </c>
      <c r="Y57" s="44">
        <v>2.4652943244512241E-4</v>
      </c>
      <c r="Z57" s="44">
        <v>6.9009112056308178E-5</v>
      </c>
      <c r="AA57" s="44">
        <v>2.1672929938026052E-4</v>
      </c>
      <c r="AB57" s="44">
        <v>1.9728880251037418E-4</v>
      </c>
      <c r="AC57" s="44">
        <v>1.6229723763886306E-4</v>
      </c>
      <c r="AD57" s="44">
        <v>2.1852831104845932E-4</v>
      </c>
      <c r="AE57" s="44">
        <v>3.4815426053355175E-4</v>
      </c>
      <c r="AF57" s="44">
        <v>3.1673630680879026E-4</v>
      </c>
      <c r="AG57" s="44">
        <v>1.1631296048428059E-4</v>
      </c>
      <c r="AH57" s="44">
        <v>8.336975929957697E-5</v>
      </c>
      <c r="AI57" s="44">
        <v>1.0472645567334946E-3</v>
      </c>
      <c r="AJ57" s="44">
        <v>5.4983075871736439E-4</v>
      </c>
      <c r="AK57" s="44">
        <v>2.2613882306637769E-4</v>
      </c>
      <c r="AL57" s="44">
        <v>5.7058284908067104E-4</v>
      </c>
      <c r="AM57" s="44">
        <v>1.1973055844423151E-4</v>
      </c>
      <c r="AN57" s="44">
        <v>2.5621111097604238E-4</v>
      </c>
      <c r="AO57" s="44">
        <v>2.3038046210691537E-4</v>
      </c>
      <c r="AP57" s="44">
        <v>5.2988597607714133E-4</v>
      </c>
      <c r="AQ57" s="44">
        <v>3.3619822110016623E-4</v>
      </c>
      <c r="AR57" s="44">
        <v>1.2875584795771989E-4</v>
      </c>
      <c r="AS57" s="44">
        <v>3.0177889583352319E-3</v>
      </c>
      <c r="AT57" s="44">
        <v>2.454352670605492E-4</v>
      </c>
      <c r="AU57" s="44">
        <v>8.2052369202441464E-4</v>
      </c>
      <c r="AV57" s="44">
        <v>1.3730315822034385E-2</v>
      </c>
      <c r="AW57" s="44">
        <v>9.9337706758909364E-2</v>
      </c>
      <c r="AX57" s="44">
        <v>1.3975915811047815E-4</v>
      </c>
      <c r="AY57" s="44">
        <v>1.3348886288243435E-3</v>
      </c>
      <c r="AZ57" s="44">
        <v>1.261623861425615E-3</v>
      </c>
      <c r="BA57" s="44">
        <v>1.2528168047261641E-3</v>
      </c>
      <c r="BB57" s="44">
        <v>8.1089399240170707E-4</v>
      </c>
      <c r="BC57" s="44">
        <v>2.3240340328284674E-3</v>
      </c>
      <c r="BD57" s="44">
        <v>3.6580160502973179E-4</v>
      </c>
      <c r="BE57" s="44">
        <v>1.6137884130071199E-3</v>
      </c>
      <c r="BF57" s="44">
        <v>1.0579485169611011E-3</v>
      </c>
      <c r="BG57" s="44">
        <v>3.3144492854041781E-4</v>
      </c>
      <c r="BH57" s="44">
        <v>1.7083634960573071E-3</v>
      </c>
      <c r="BI57" s="44">
        <v>5.7981117874022819E-4</v>
      </c>
      <c r="BJ57" s="44">
        <v>2.0209464670321105E-4</v>
      </c>
      <c r="BK57" s="44">
        <v>5.2410363278976313E-4</v>
      </c>
      <c r="BL57" s="44">
        <v>6.338498081627157E-4</v>
      </c>
      <c r="BM57" s="44">
        <v>1.150414560119574E-3</v>
      </c>
      <c r="BN57" s="44">
        <v>3.7478926305914938E-4</v>
      </c>
      <c r="BO57" s="44">
        <v>0</v>
      </c>
    </row>
    <row r="58" spans="1:67" x14ac:dyDescent="0.25">
      <c r="A58" s="8" t="s">
        <v>50</v>
      </c>
      <c r="B58" s="44">
        <v>2.0282385293629102E-3</v>
      </c>
      <c r="C58" s="44">
        <v>3.5658587471985893E-3</v>
      </c>
      <c r="D58" s="44">
        <v>7.161592376535607E-3</v>
      </c>
      <c r="E58" s="44">
        <v>9.9474737446322969E-3</v>
      </c>
      <c r="F58" s="44">
        <v>1.1381197284552202E-2</v>
      </c>
      <c r="G58" s="44">
        <v>1.0723769736904316E-2</v>
      </c>
      <c r="H58" s="44">
        <v>1.1108337884851329E-2</v>
      </c>
      <c r="I58" s="44">
        <v>1.2610357557268269E-2</v>
      </c>
      <c r="J58" s="44">
        <v>4.4820692001232093E-2</v>
      </c>
      <c r="K58" s="44">
        <v>1.7634052342486849E-2</v>
      </c>
      <c r="L58" s="44">
        <v>1.1248503729057566E-2</v>
      </c>
      <c r="M58" s="44">
        <v>2.6526923045322925E-3</v>
      </c>
      <c r="N58" s="44">
        <v>1.0440779462016672E-2</v>
      </c>
      <c r="O58" s="44">
        <v>1.0090372395221458E-2</v>
      </c>
      <c r="P58" s="44">
        <v>1.4008778110073223E-2</v>
      </c>
      <c r="Q58" s="44">
        <v>1.3150873785509496E-2</v>
      </c>
      <c r="R58" s="44">
        <v>1.2895854240489252E-2</v>
      </c>
      <c r="S58" s="44">
        <v>1.2130956524286241E-3</v>
      </c>
      <c r="T58" s="44">
        <v>5.0782537873997318E-3</v>
      </c>
      <c r="U58" s="44">
        <v>1.0836060203256179E-2</v>
      </c>
      <c r="V58" s="44">
        <v>2.7330609080720273E-2</v>
      </c>
      <c r="W58" s="44">
        <v>3.3803706462660452E-3</v>
      </c>
      <c r="X58" s="44">
        <v>1.1395950196706474E-2</v>
      </c>
      <c r="Y58" s="44">
        <v>7.1412171295725272E-3</v>
      </c>
      <c r="Z58" s="44">
        <v>2.6349793106082609E-3</v>
      </c>
      <c r="AA58" s="44">
        <v>1.0039420563751874E-2</v>
      </c>
      <c r="AB58" s="44">
        <v>9.120318401970702E-3</v>
      </c>
      <c r="AC58" s="44">
        <v>1.5342900763042837E-2</v>
      </c>
      <c r="AD58" s="44">
        <v>1.2677255885855223E-2</v>
      </c>
      <c r="AE58" s="44">
        <v>1.9855495773905902E-2</v>
      </c>
      <c r="AF58" s="44">
        <v>2.2758623600771858E-2</v>
      </c>
      <c r="AG58" s="44">
        <v>5.5135420421245944E-3</v>
      </c>
      <c r="AH58" s="44">
        <v>7.0307344515138388E-3</v>
      </c>
      <c r="AI58" s="44">
        <v>1.969930809875628E-2</v>
      </c>
      <c r="AJ58" s="44">
        <v>6.5092660235467156E-2</v>
      </c>
      <c r="AK58" s="44">
        <v>0.11507994086249648</v>
      </c>
      <c r="AL58" s="44">
        <v>0.12581690077167584</v>
      </c>
      <c r="AM58" s="44">
        <v>4.9588041149477027E-2</v>
      </c>
      <c r="AN58" s="44">
        <v>2.2583522106237208E-2</v>
      </c>
      <c r="AO58" s="44">
        <v>2.0428313656412633E-2</v>
      </c>
      <c r="AP58" s="44">
        <v>2.9873191566487552E-2</v>
      </c>
      <c r="AQ58" s="44">
        <v>2.2256982661155129E-2</v>
      </c>
      <c r="AR58" s="44">
        <v>1.3740708801093149E-2</v>
      </c>
      <c r="AS58" s="44">
        <v>2.6921159650021745E-2</v>
      </c>
      <c r="AT58" s="44">
        <v>8.7773240452805896E-3</v>
      </c>
      <c r="AU58" s="44">
        <v>1.3589851856580935E-2</v>
      </c>
      <c r="AV58" s="44">
        <v>1.8117370221472234E-2</v>
      </c>
      <c r="AW58" s="44">
        <v>1.3080223571376981E-2</v>
      </c>
      <c r="AX58" s="44">
        <v>7.5976679789887501E-3</v>
      </c>
      <c r="AY58" s="44">
        <v>3.4572275685076731E-2</v>
      </c>
      <c r="AZ58" s="44">
        <v>3.1460085677512947E-2</v>
      </c>
      <c r="BA58" s="44">
        <v>8.6454723287357552E-3</v>
      </c>
      <c r="BB58" s="44">
        <v>1.5460814545816E-2</v>
      </c>
      <c r="BC58" s="44">
        <v>2.107448872609766E-2</v>
      </c>
      <c r="BD58" s="44">
        <v>2.0749661531428598E-2</v>
      </c>
      <c r="BE58" s="44">
        <v>1.812058412376721E-2</v>
      </c>
      <c r="BF58" s="44">
        <v>2.0238809145734345E-2</v>
      </c>
      <c r="BG58" s="44">
        <v>1.0441256504335099E-2</v>
      </c>
      <c r="BH58" s="44">
        <v>3.3665486697766513E-2</v>
      </c>
      <c r="BI58" s="44">
        <v>1.6276531549858333E-2</v>
      </c>
      <c r="BJ58" s="44">
        <v>8.1195474852984711E-3</v>
      </c>
      <c r="BK58" s="44">
        <v>1.3432784506114317E-2</v>
      </c>
      <c r="BL58" s="44">
        <v>3.9291779227503931E-2</v>
      </c>
      <c r="BM58" s="44">
        <v>7.4582643941945775E-2</v>
      </c>
      <c r="BN58" s="44">
        <v>6.7211483758126392E-4</v>
      </c>
      <c r="BO58" s="44">
        <v>0</v>
      </c>
    </row>
    <row r="59" spans="1:67" x14ac:dyDescent="0.25">
      <c r="A59" s="8" t="s">
        <v>51</v>
      </c>
      <c r="B59" s="44">
        <v>1.2085517597139055E-3</v>
      </c>
      <c r="C59" s="44">
        <v>3.4232152009032548E-3</v>
      </c>
      <c r="D59" s="44">
        <v>4.39299445389038E-3</v>
      </c>
      <c r="E59" s="44">
        <v>5.1160509375312016E-3</v>
      </c>
      <c r="F59" s="44">
        <v>5.6000943866413889E-3</v>
      </c>
      <c r="G59" s="44">
        <v>8.5634684832410143E-3</v>
      </c>
      <c r="H59" s="44">
        <v>5.7893169750774234E-3</v>
      </c>
      <c r="I59" s="44">
        <v>1.2672621827554208E-2</v>
      </c>
      <c r="J59" s="44">
        <v>1.4364081774957198E-2</v>
      </c>
      <c r="K59" s="44">
        <v>7.2309868584687883E-3</v>
      </c>
      <c r="L59" s="44">
        <v>7.9801687416405174E-3</v>
      </c>
      <c r="M59" s="44">
        <v>3.1278130804525154E-3</v>
      </c>
      <c r="N59" s="44">
        <v>3.2465995009448635E-3</v>
      </c>
      <c r="O59" s="44">
        <v>7.0895981616850177E-3</v>
      </c>
      <c r="P59" s="44">
        <v>1.1708125371643703E-2</v>
      </c>
      <c r="Q59" s="44">
        <v>9.1940326104897295E-3</v>
      </c>
      <c r="R59" s="44">
        <v>8.3280203394409651E-3</v>
      </c>
      <c r="S59" s="44">
        <v>8.8913725966214077E-4</v>
      </c>
      <c r="T59" s="44">
        <v>2.6123861465312086E-3</v>
      </c>
      <c r="U59" s="44">
        <v>5.6197826243233762E-3</v>
      </c>
      <c r="V59" s="44">
        <v>4.5533084989285433E-3</v>
      </c>
      <c r="W59" s="44">
        <v>4.9306102562571277E-3</v>
      </c>
      <c r="X59" s="44">
        <v>8.3686002774055242E-3</v>
      </c>
      <c r="Y59" s="44">
        <v>5.3031135718311206E-3</v>
      </c>
      <c r="Z59" s="44">
        <v>4.2297301127243898E-3</v>
      </c>
      <c r="AA59" s="44">
        <v>6.4277803142395763E-3</v>
      </c>
      <c r="AB59" s="44">
        <v>5.8331947012445233E-3</v>
      </c>
      <c r="AC59" s="44">
        <v>5.3968827293836182E-3</v>
      </c>
      <c r="AD59" s="44">
        <v>6.1217181385226534E-3</v>
      </c>
      <c r="AE59" s="44">
        <v>7.6290313930423535E-3</v>
      </c>
      <c r="AF59" s="44">
        <v>3.2032432377286976E-3</v>
      </c>
      <c r="AG59" s="44">
        <v>5.2845195571120393E-3</v>
      </c>
      <c r="AH59" s="44">
        <v>3.915435685030228E-3</v>
      </c>
      <c r="AI59" s="44">
        <v>7.6851206410139409E-3</v>
      </c>
      <c r="AJ59" s="44">
        <v>2.3504744054879272E-2</v>
      </c>
      <c r="AK59" s="44">
        <v>7.3986547395663181E-3</v>
      </c>
      <c r="AL59" s="44">
        <v>2.0713978570671251E-2</v>
      </c>
      <c r="AM59" s="44">
        <v>5.3215332276934247E-3</v>
      </c>
      <c r="AN59" s="44">
        <v>4.2958606325080107E-3</v>
      </c>
      <c r="AO59" s="44">
        <v>3.8812916358784504E-3</v>
      </c>
      <c r="AP59" s="44">
        <v>3.0748003017574332E-3</v>
      </c>
      <c r="AQ59" s="44">
        <v>8.8066301959479776E-3</v>
      </c>
      <c r="AR59" s="44">
        <v>4.1292601072807598E-3</v>
      </c>
      <c r="AS59" s="44">
        <v>2.0925382722981774E-2</v>
      </c>
      <c r="AT59" s="44">
        <v>1.5267849420778077E-2</v>
      </c>
      <c r="AU59" s="44">
        <v>1.2713106999124963E-2</v>
      </c>
      <c r="AV59" s="44">
        <v>6.9180497993688896E-3</v>
      </c>
      <c r="AW59" s="44">
        <v>4.9862742538855425E-3</v>
      </c>
      <c r="AX59" s="44">
        <v>6.8024278195817391E-3</v>
      </c>
      <c r="AY59" s="44">
        <v>0.13984667840507226</v>
      </c>
      <c r="AZ59" s="44">
        <v>9.4432684748006132E-2</v>
      </c>
      <c r="BA59" s="44">
        <v>1.70436775468409E-3</v>
      </c>
      <c r="BB59" s="44">
        <v>5.5607274440099934E-3</v>
      </c>
      <c r="BC59" s="44">
        <v>1.1520418685348557E-2</v>
      </c>
      <c r="BD59" s="44">
        <v>1.1761756486197575E-2</v>
      </c>
      <c r="BE59" s="44">
        <v>7.8148583843160035E-3</v>
      </c>
      <c r="BF59" s="44">
        <v>6.7373721123456841E-3</v>
      </c>
      <c r="BG59" s="44">
        <v>1.0898130554268765E-2</v>
      </c>
      <c r="BH59" s="44">
        <v>1.3496991832429183E-2</v>
      </c>
      <c r="BI59" s="44">
        <v>1.6360029913757158E-3</v>
      </c>
      <c r="BJ59" s="44">
        <v>3.409436362213704E-3</v>
      </c>
      <c r="BK59" s="44">
        <v>7.6509183735856299E-3</v>
      </c>
      <c r="BL59" s="44">
        <v>1.3260876689215358E-2</v>
      </c>
      <c r="BM59" s="44">
        <v>8.1715898858422658E-3</v>
      </c>
      <c r="BN59" s="44">
        <v>2.3684531965611648E-2</v>
      </c>
      <c r="BO59" s="44">
        <v>0</v>
      </c>
    </row>
    <row r="60" spans="1:67" x14ac:dyDescent="0.25">
      <c r="A60" s="8" t="s">
        <v>52</v>
      </c>
      <c r="B60" s="44">
        <v>1.7919470439518733E-3</v>
      </c>
      <c r="C60" s="44">
        <v>5.0752723964921928E-3</v>
      </c>
      <c r="D60" s="44">
        <v>6.512191239355712E-3</v>
      </c>
      <c r="E60" s="44">
        <v>7.5839257448241122E-3</v>
      </c>
      <c r="F60" s="44">
        <v>8.3014401946755294E-3</v>
      </c>
      <c r="G60" s="44">
        <v>1.2694360472729822E-2</v>
      </c>
      <c r="H60" s="44">
        <v>8.5817718231464661E-3</v>
      </c>
      <c r="I60" s="44">
        <v>1.8786111007954454E-2</v>
      </c>
      <c r="J60" s="44">
        <v>2.1296594628256553E-2</v>
      </c>
      <c r="K60" s="44">
        <v>1.0720441581123919E-2</v>
      </c>
      <c r="L60" s="44">
        <v>1.1832693955370418E-2</v>
      </c>
      <c r="M60" s="44">
        <v>4.6367134476923829E-3</v>
      </c>
      <c r="N60" s="44">
        <v>4.8125062064984592E-3</v>
      </c>
      <c r="O60" s="44">
        <v>1.0509928189594155E-2</v>
      </c>
      <c r="P60" s="44">
        <v>1.735638184830161E-2</v>
      </c>
      <c r="Q60" s="44">
        <v>1.3632754626559804E-2</v>
      </c>
      <c r="R60" s="44">
        <v>1.2342820156164962E-2</v>
      </c>
      <c r="S60" s="44">
        <v>1.3180604093782531E-3</v>
      </c>
      <c r="T60" s="44">
        <v>3.8722079312145893E-3</v>
      </c>
      <c r="U60" s="44">
        <v>8.3310055999611405E-3</v>
      </c>
      <c r="V60" s="44">
        <v>6.750001823748489E-3</v>
      </c>
      <c r="W60" s="44">
        <v>7.3093744714963832E-3</v>
      </c>
      <c r="X60" s="44">
        <v>1.2404398697193437E-2</v>
      </c>
      <c r="Y60" s="44">
        <v>7.8606881403469695E-3</v>
      </c>
      <c r="Z60" s="44">
        <v>6.2701137637132367E-3</v>
      </c>
      <c r="AA60" s="44">
        <v>9.5262704959093811E-3</v>
      </c>
      <c r="AB60" s="44">
        <v>8.6456852480727379E-3</v>
      </c>
      <c r="AC60" s="44">
        <v>8.0004529653681777E-3</v>
      </c>
      <c r="AD60" s="44">
        <v>9.0741565635675883E-3</v>
      </c>
      <c r="AE60" s="44">
        <v>1.1308203851628068E-2</v>
      </c>
      <c r="AF60" s="44">
        <v>4.7486968340937743E-3</v>
      </c>
      <c r="AG60" s="44">
        <v>7.818084483556427E-3</v>
      </c>
      <c r="AH60" s="44">
        <v>5.7852362980198024E-3</v>
      </c>
      <c r="AI60" s="44">
        <v>1.1392161904822838E-2</v>
      </c>
      <c r="AJ60" s="44">
        <v>3.4842481153024379E-2</v>
      </c>
      <c r="AK60" s="44">
        <v>1.0961270523065975E-2</v>
      </c>
      <c r="AL60" s="44">
        <v>3.07061058126732E-2</v>
      </c>
      <c r="AM60" s="44">
        <v>7.8884765692870621E-3</v>
      </c>
      <c r="AN60" s="44">
        <v>6.3680082432596222E-3</v>
      </c>
      <c r="AO60" s="44">
        <v>5.7539324312715053E-3</v>
      </c>
      <c r="AP60" s="44">
        <v>4.5574047709357138E-3</v>
      </c>
      <c r="AQ60" s="44">
        <v>1.3054837895427367E-2</v>
      </c>
      <c r="AR60" s="44">
        <v>6.1215667435639883E-3</v>
      </c>
      <c r="AS60" s="44">
        <v>2.7526599568579127E-2</v>
      </c>
      <c r="AT60" s="44">
        <v>2.263218308558251E-2</v>
      </c>
      <c r="AU60" s="44">
        <v>1.8845478824730963E-2</v>
      </c>
      <c r="AV60" s="44">
        <v>1.0250249574421021E-2</v>
      </c>
      <c r="AW60" s="44">
        <v>7.3865936852364339E-3</v>
      </c>
      <c r="AX60" s="44">
        <v>1.0049697693960271E-2</v>
      </c>
      <c r="AY60" s="44">
        <v>7.9647558363205737E-2</v>
      </c>
      <c r="AZ60" s="44">
        <v>0.13830908880665033</v>
      </c>
      <c r="BA60" s="44">
        <v>2.5264819261702561E-3</v>
      </c>
      <c r="BB60" s="44">
        <v>7.8645468665720242E-3</v>
      </c>
      <c r="BC60" s="44">
        <v>1.6896112261000039E-2</v>
      </c>
      <c r="BD60" s="44">
        <v>1.7023459881272584E-2</v>
      </c>
      <c r="BE60" s="44">
        <v>1.1584589810662441E-2</v>
      </c>
      <c r="BF60" s="44">
        <v>9.9886119352124297E-3</v>
      </c>
      <c r="BG60" s="44">
        <v>1.6157854162177309E-2</v>
      </c>
      <c r="BH60" s="44">
        <v>2.0010495277953358E-2</v>
      </c>
      <c r="BI60" s="44">
        <v>2.4254057824288594E-3</v>
      </c>
      <c r="BJ60" s="44">
        <v>4.9600210599311211E-3</v>
      </c>
      <c r="BK60" s="44">
        <v>1.1343172182300812E-2</v>
      </c>
      <c r="BL60" s="44">
        <v>1.9658962177958716E-2</v>
      </c>
      <c r="BM60" s="44">
        <v>1.2111764191320129E-2</v>
      </c>
      <c r="BN60" s="44">
        <v>3.5113558336716123E-2</v>
      </c>
      <c r="BO60" s="44">
        <v>0</v>
      </c>
    </row>
    <row r="61" spans="1:67" x14ac:dyDescent="0.25">
      <c r="A61" s="8" t="s">
        <v>53</v>
      </c>
      <c r="B61" s="44">
        <v>5.4420016074264591E-3</v>
      </c>
      <c r="C61" s="44">
        <v>6.9320754504206437E-3</v>
      </c>
      <c r="D61" s="44">
        <v>9.1054369459409763E-3</v>
      </c>
      <c r="E61" s="44">
        <v>8.736888376068206E-3</v>
      </c>
      <c r="F61" s="44">
        <v>6.6418883268501904E-4</v>
      </c>
      <c r="G61" s="44">
        <v>3.9344280110513907E-4</v>
      </c>
      <c r="H61" s="44">
        <v>1.0049317779395439E-3</v>
      </c>
      <c r="I61" s="44">
        <v>1.066833382061212E-3</v>
      </c>
      <c r="J61" s="44">
        <v>6.7876417741341338E-4</v>
      </c>
      <c r="K61" s="44">
        <v>4.7148319260529074E-4</v>
      </c>
      <c r="L61" s="44">
        <v>3.6205006319775198E-4</v>
      </c>
      <c r="M61" s="44">
        <v>2.8648285815431195E-3</v>
      </c>
      <c r="N61" s="44">
        <v>7.1624366808838002E-3</v>
      </c>
      <c r="O61" s="44">
        <v>5.0445641136271195E-3</v>
      </c>
      <c r="P61" s="44">
        <v>9.3599784585852892E-3</v>
      </c>
      <c r="Q61" s="44">
        <v>1.230652016577633E-2</v>
      </c>
      <c r="R61" s="44">
        <v>1.0802205464373792E-2</v>
      </c>
      <c r="S61" s="44">
        <v>1.0111985775397769E-3</v>
      </c>
      <c r="T61" s="44">
        <v>4.6627033351183921E-2</v>
      </c>
      <c r="U61" s="44">
        <v>4.4644622315337927E-4</v>
      </c>
      <c r="V61" s="44">
        <v>1.4029344400997353E-3</v>
      </c>
      <c r="W61" s="44">
        <v>1.3112250434150342E-3</v>
      </c>
      <c r="X61" s="44">
        <v>1.1710015431585855E-3</v>
      </c>
      <c r="Y61" s="44">
        <v>4.5724222624008598E-4</v>
      </c>
      <c r="Z61" s="44">
        <v>1.1745931512367451E-4</v>
      </c>
      <c r="AA61" s="44">
        <v>6.1525413784436632E-4</v>
      </c>
      <c r="AB61" s="44">
        <v>4.162696911473468E-4</v>
      </c>
      <c r="AC61" s="44">
        <v>3.5249765772676206E-4</v>
      </c>
      <c r="AD61" s="44">
        <v>6.6267127149865742E-4</v>
      </c>
      <c r="AE61" s="44">
        <v>1.4103542438258163E-3</v>
      </c>
      <c r="AF61" s="44">
        <v>2.161883139820452E-2</v>
      </c>
      <c r="AG61" s="44">
        <v>3.2731959502557875E-2</v>
      </c>
      <c r="AH61" s="44">
        <v>2.2639868765815276E-2</v>
      </c>
      <c r="AI61" s="44">
        <v>8.8059879222956387E-3</v>
      </c>
      <c r="AJ61" s="44">
        <v>5.1544994894476984E-3</v>
      </c>
      <c r="AK61" s="44">
        <v>1.1888284245802898E-3</v>
      </c>
      <c r="AL61" s="44">
        <v>5.4681700298235859E-3</v>
      </c>
      <c r="AM61" s="44">
        <v>1.6574939348617376E-3</v>
      </c>
      <c r="AN61" s="44">
        <v>5.3683954954854137E-3</v>
      </c>
      <c r="AO61" s="44">
        <v>4.7955305877482252E-3</v>
      </c>
      <c r="AP61" s="44">
        <v>1.9227312159934888E-2</v>
      </c>
      <c r="AQ61" s="44">
        <v>6.3854723153957665E-3</v>
      </c>
      <c r="AR61" s="44">
        <v>5.093916046995231E-3</v>
      </c>
      <c r="AS61" s="44">
        <v>1.3972979751077117E-2</v>
      </c>
      <c r="AT61" s="44">
        <v>8.8264655201620462E-4</v>
      </c>
      <c r="AU61" s="44">
        <v>3.0566848330002522E-2</v>
      </c>
      <c r="AV61" s="44">
        <v>1.1269586664308032E-2</v>
      </c>
      <c r="AW61" s="44">
        <v>8.1250376888978102E-3</v>
      </c>
      <c r="AX61" s="44">
        <v>4.2297569787735157E-3</v>
      </c>
      <c r="AY61" s="44">
        <v>5.1309478954817325E-3</v>
      </c>
      <c r="AZ61" s="44">
        <v>6.0851787767755182E-3</v>
      </c>
      <c r="BA61" s="44">
        <v>0.10585563874750202</v>
      </c>
      <c r="BB61" s="44">
        <v>1.8211792374274796E-2</v>
      </c>
      <c r="BC61" s="44">
        <v>5.8414611785880949E-3</v>
      </c>
      <c r="BD61" s="44">
        <v>1.6915427361616546E-2</v>
      </c>
      <c r="BE61" s="44">
        <v>2.8619273593227249E-2</v>
      </c>
      <c r="BF61" s="44">
        <v>2.6095118582394487E-4</v>
      </c>
      <c r="BG61" s="44">
        <v>2.5549938968941364E-3</v>
      </c>
      <c r="BH61" s="44">
        <v>1.2814395179146243E-3</v>
      </c>
      <c r="BI61" s="44">
        <v>1.2927150446965031E-2</v>
      </c>
      <c r="BJ61" s="44">
        <v>1.6385881624824126E-3</v>
      </c>
      <c r="BK61" s="44">
        <v>1.5464641824919647E-3</v>
      </c>
      <c r="BL61" s="44">
        <v>7.1054678775201979E-3</v>
      </c>
      <c r="BM61" s="44">
        <v>2.0368306668451892E-3</v>
      </c>
      <c r="BN61" s="44">
        <v>6.9553714216305539E-4</v>
      </c>
      <c r="BO61" s="44">
        <v>0</v>
      </c>
    </row>
    <row r="62" spans="1:67" x14ac:dyDescent="0.25">
      <c r="A62" s="8" t="s">
        <v>54</v>
      </c>
      <c r="B62" s="44">
        <v>1.1215564232119302E-3</v>
      </c>
      <c r="C62" s="44">
        <v>6.2996060651663254E-4</v>
      </c>
      <c r="D62" s="44">
        <v>3.0504074132371929E-3</v>
      </c>
      <c r="E62" s="44">
        <v>3.3151320525657609E-3</v>
      </c>
      <c r="F62" s="44">
        <v>6.6315339538146516E-3</v>
      </c>
      <c r="G62" s="44">
        <v>1.8477377580759024E-2</v>
      </c>
      <c r="H62" s="44">
        <v>1.2459001473312803E-2</v>
      </c>
      <c r="I62" s="44">
        <v>3.8684599768261531E-2</v>
      </c>
      <c r="J62" s="44">
        <v>1.5968485362543368E-2</v>
      </c>
      <c r="K62" s="44">
        <v>1.3408189873397328E-2</v>
      </c>
      <c r="L62" s="44">
        <v>2.0552565564850859E-2</v>
      </c>
      <c r="M62" s="44">
        <v>7.0892064220471924E-4</v>
      </c>
      <c r="N62" s="44">
        <v>2.6124775721935974E-3</v>
      </c>
      <c r="O62" s="44">
        <v>4.5575093888246352E-3</v>
      </c>
      <c r="P62" s="44">
        <v>7.5678636455125316E-3</v>
      </c>
      <c r="Q62" s="44">
        <v>5.7754738927070139E-3</v>
      </c>
      <c r="R62" s="44">
        <v>6.0919098806550111E-3</v>
      </c>
      <c r="S62" s="44">
        <v>1.102692721699162E-3</v>
      </c>
      <c r="T62" s="44">
        <v>1.5554267153257515E-3</v>
      </c>
      <c r="U62" s="44">
        <v>1.3121644511201359E-2</v>
      </c>
      <c r="V62" s="44">
        <v>5.1033263137915189E-3</v>
      </c>
      <c r="W62" s="44">
        <v>7.5386441806190628E-3</v>
      </c>
      <c r="X62" s="44">
        <v>1.1747383967103963E-2</v>
      </c>
      <c r="Y62" s="44">
        <v>7.4894597674135125E-3</v>
      </c>
      <c r="Z62" s="44">
        <v>3.9067262391113321E-4</v>
      </c>
      <c r="AA62" s="44">
        <v>6.7717702212976684E-3</v>
      </c>
      <c r="AB62" s="44">
        <v>6.1564239040332366E-3</v>
      </c>
      <c r="AC62" s="44">
        <v>3.2705966397432364E-3</v>
      </c>
      <c r="AD62" s="44">
        <v>5.5138306325082601E-3</v>
      </c>
      <c r="AE62" s="44">
        <v>1.4361908072590539E-2</v>
      </c>
      <c r="AF62" s="44">
        <v>4.3371289614105224E-3</v>
      </c>
      <c r="AG62" s="44">
        <v>2.0748811701769743E-3</v>
      </c>
      <c r="AH62" s="44">
        <v>1.8279242050574691E-3</v>
      </c>
      <c r="AI62" s="44">
        <v>3.180982847748387E-2</v>
      </c>
      <c r="AJ62" s="44">
        <v>3.5498452205855686E-2</v>
      </c>
      <c r="AK62" s="44">
        <v>1.8364209481978352E-2</v>
      </c>
      <c r="AL62" s="44">
        <v>1.3317277109893494E-2</v>
      </c>
      <c r="AM62" s="44">
        <v>4.1211021561938649E-3</v>
      </c>
      <c r="AN62" s="44">
        <v>2.631875111592033E-3</v>
      </c>
      <c r="AO62" s="44">
        <v>2.3602222536318698E-3</v>
      </c>
      <c r="AP62" s="44">
        <v>1.2030516363023186E-2</v>
      </c>
      <c r="AQ62" s="44">
        <v>2.7321386653311936E-3</v>
      </c>
      <c r="AR62" s="44">
        <v>3.5805126394086845E-3</v>
      </c>
      <c r="AS62" s="44">
        <v>3.6760969782062315E-2</v>
      </c>
      <c r="AT62" s="44">
        <v>1.6309007691417795E-2</v>
      </c>
      <c r="AU62" s="44">
        <v>9.5492653144890541E-3</v>
      </c>
      <c r="AV62" s="44">
        <v>1.0265476964669272E-2</v>
      </c>
      <c r="AW62" s="44">
        <v>7.410470291942921E-3</v>
      </c>
      <c r="AX62" s="44">
        <v>1.6211496025773599E-3</v>
      </c>
      <c r="AY62" s="44">
        <v>5.9918362059748634E-3</v>
      </c>
      <c r="AZ62" s="44">
        <v>2.226549038511209E-2</v>
      </c>
      <c r="BA62" s="44">
        <v>2.3722903303729113E-3</v>
      </c>
      <c r="BB62" s="44">
        <v>0.10302609266060123</v>
      </c>
      <c r="BC62" s="44">
        <v>7.8208281952392312E-3</v>
      </c>
      <c r="BD62" s="44">
        <v>9.8396662424230976E-3</v>
      </c>
      <c r="BE62" s="44">
        <v>8.7739516330074922E-3</v>
      </c>
      <c r="BF62" s="44">
        <v>1.9356573774896604E-2</v>
      </c>
      <c r="BG62" s="44">
        <v>3.6377631328439755E-2</v>
      </c>
      <c r="BH62" s="44">
        <v>4.0501532958309126E-2</v>
      </c>
      <c r="BI62" s="44">
        <v>5.7885137178252865E-3</v>
      </c>
      <c r="BJ62" s="44">
        <v>1.7946257066064294E-3</v>
      </c>
      <c r="BK62" s="44">
        <v>5.438594154797984E-4</v>
      </c>
      <c r="BL62" s="44">
        <v>2.5587803917081448E-2</v>
      </c>
      <c r="BM62" s="44">
        <v>1.1925524324897855E-2</v>
      </c>
      <c r="BN62" s="44">
        <v>2.3374011875121337E-2</v>
      </c>
      <c r="BO62" s="44">
        <v>0</v>
      </c>
    </row>
    <row r="63" spans="1:67" x14ac:dyDescent="0.25">
      <c r="A63" s="8" t="s">
        <v>55</v>
      </c>
      <c r="B63" s="44">
        <v>9.4167560023149834E-3</v>
      </c>
      <c r="C63" s="44">
        <v>4.4003003991738262E-3</v>
      </c>
      <c r="D63" s="44">
        <v>5.0338501343901729E-3</v>
      </c>
      <c r="E63" s="44">
        <v>2.5740738293622677E-3</v>
      </c>
      <c r="F63" s="44">
        <v>2.2444785096462877E-3</v>
      </c>
      <c r="G63" s="44">
        <v>2.2175724006472399E-3</v>
      </c>
      <c r="H63" s="44">
        <v>2.4206096488952849E-3</v>
      </c>
      <c r="I63" s="44">
        <v>5.1878796382720206E-3</v>
      </c>
      <c r="J63" s="44">
        <v>5.6255475755299178E-3</v>
      </c>
      <c r="K63" s="44">
        <v>2.684040850719294E-3</v>
      </c>
      <c r="L63" s="44">
        <v>3.0811360245856395E-3</v>
      </c>
      <c r="M63" s="44">
        <v>1.0000278345466051E-3</v>
      </c>
      <c r="N63" s="44">
        <v>1.9159589374317027E-3</v>
      </c>
      <c r="O63" s="44">
        <v>3.9715610974297598E-3</v>
      </c>
      <c r="P63" s="44">
        <v>8.4819396707253598E-3</v>
      </c>
      <c r="Q63" s="44">
        <v>4.5623534013149048E-3</v>
      </c>
      <c r="R63" s="44">
        <v>6.8812903109578775E-3</v>
      </c>
      <c r="S63" s="44">
        <v>8.9230880242971292E-4</v>
      </c>
      <c r="T63" s="44">
        <v>2.7949824663025778E-3</v>
      </c>
      <c r="U63" s="44">
        <v>4.1902274666947615E-4</v>
      </c>
      <c r="V63" s="44">
        <v>5.1243653833098236E-3</v>
      </c>
      <c r="W63" s="44">
        <v>9.1119550987397361E-4</v>
      </c>
      <c r="X63" s="44">
        <v>1.7984410341291229E-3</v>
      </c>
      <c r="Y63" s="44">
        <v>1.0043937399843114E-3</v>
      </c>
      <c r="Z63" s="44">
        <v>9.1165643950289155E-5</v>
      </c>
      <c r="AA63" s="44">
        <v>1.9709224019185236E-3</v>
      </c>
      <c r="AB63" s="44">
        <v>1.7886187866454711E-3</v>
      </c>
      <c r="AC63" s="44">
        <v>2.090598405381837E-3</v>
      </c>
      <c r="AD63" s="44">
        <v>4.3552831789032079E-3</v>
      </c>
      <c r="AE63" s="44">
        <v>3.6970960662385094E-3</v>
      </c>
      <c r="AF63" s="44">
        <v>2.6369649855468827E-3</v>
      </c>
      <c r="AG63" s="44">
        <v>1.2560989768027944E-3</v>
      </c>
      <c r="AH63" s="44">
        <v>1.0325929911192632E-3</v>
      </c>
      <c r="AI63" s="44">
        <v>5.4760802151336743E-3</v>
      </c>
      <c r="AJ63" s="44">
        <v>6.4211167674000638E-3</v>
      </c>
      <c r="AK63" s="44">
        <v>4.1735359425369269E-3</v>
      </c>
      <c r="AL63" s="44">
        <v>2.4198919153933608E-2</v>
      </c>
      <c r="AM63" s="44">
        <v>2.9863612130815349E-3</v>
      </c>
      <c r="AN63" s="44">
        <v>4.383938306237946E-3</v>
      </c>
      <c r="AO63" s="44">
        <v>3.9710597995221385E-3</v>
      </c>
      <c r="AP63" s="44">
        <v>7.0568069621950802E-3</v>
      </c>
      <c r="AQ63" s="44">
        <v>8.1284431903723108E-3</v>
      </c>
      <c r="AR63" s="44">
        <v>1.3560512747644927E-3</v>
      </c>
      <c r="AS63" s="44">
        <v>2.4800524788350535E-2</v>
      </c>
      <c r="AT63" s="44">
        <v>4.9986291827753939E-3</v>
      </c>
      <c r="AU63" s="44">
        <v>1.4325691879118273E-2</v>
      </c>
      <c r="AV63" s="44">
        <v>2.1720332173018803E-2</v>
      </c>
      <c r="AW63" s="44">
        <v>1.5587898494467668E-2</v>
      </c>
      <c r="AX63" s="44">
        <v>5.8134672867902234E-4</v>
      </c>
      <c r="AY63" s="44">
        <v>4.0079228337795625E-3</v>
      </c>
      <c r="AZ63" s="44">
        <v>5.2748004518065579E-3</v>
      </c>
      <c r="BA63" s="44">
        <v>1.5672513364127186E-3</v>
      </c>
      <c r="BB63" s="44">
        <v>1.2434461235461377E-2</v>
      </c>
      <c r="BC63" s="44">
        <v>4.3286100587116731E-2</v>
      </c>
      <c r="BD63" s="44">
        <v>3.5428256945975586E-3</v>
      </c>
      <c r="BE63" s="44">
        <v>5.8928737374937682E-3</v>
      </c>
      <c r="BF63" s="44">
        <v>3.7876968454918834E-5</v>
      </c>
      <c r="BG63" s="44">
        <v>1.141856178098315E-5</v>
      </c>
      <c r="BH63" s="44">
        <v>6.0030186568096217E-5</v>
      </c>
      <c r="BI63" s="44">
        <v>1.413942111311418E-3</v>
      </c>
      <c r="BJ63" s="44">
        <v>7.9426969714976661E-3</v>
      </c>
      <c r="BK63" s="44">
        <v>4.6719352600191853E-4</v>
      </c>
      <c r="BL63" s="44">
        <v>2.6940561238715501E-2</v>
      </c>
      <c r="BM63" s="44">
        <v>6.3945307764756805E-3</v>
      </c>
      <c r="BN63" s="44">
        <v>6.8582763904791108E-3</v>
      </c>
      <c r="BO63" s="44">
        <v>0</v>
      </c>
    </row>
    <row r="64" spans="1:67" x14ac:dyDescent="0.25">
      <c r="A64" s="8" t="s">
        <v>56</v>
      </c>
      <c r="B64" s="44">
        <v>3.2265211877546413E-3</v>
      </c>
      <c r="C64" s="44">
        <v>8.735140656222001E-3</v>
      </c>
      <c r="D64" s="44">
        <v>7.3196785083322058E-3</v>
      </c>
      <c r="E64" s="44">
        <v>1.323346906249024E-2</v>
      </c>
      <c r="F64" s="44">
        <v>5.289937967144772E-3</v>
      </c>
      <c r="G64" s="44">
        <v>1.3625609376421998E-2</v>
      </c>
      <c r="H64" s="44">
        <v>4.648752826060895E-3</v>
      </c>
      <c r="I64" s="44">
        <v>1.212051243174098E-2</v>
      </c>
      <c r="J64" s="44">
        <v>1.3898498624709909E-2</v>
      </c>
      <c r="K64" s="44">
        <v>2.0394035010327643E-2</v>
      </c>
      <c r="L64" s="44">
        <v>3.3433885522291297E-3</v>
      </c>
      <c r="M64" s="44">
        <v>4.8747622022177733E-3</v>
      </c>
      <c r="N64" s="44">
        <v>5.616762519693258E-3</v>
      </c>
      <c r="O64" s="44">
        <v>6.7057797390027421E-3</v>
      </c>
      <c r="P64" s="44">
        <v>6.0480050415610909E-3</v>
      </c>
      <c r="Q64" s="44">
        <v>6.5173975624162475E-3</v>
      </c>
      <c r="R64" s="44">
        <v>7.6150493971230311E-3</v>
      </c>
      <c r="S64" s="44">
        <v>1.2434153694226228E-3</v>
      </c>
      <c r="T64" s="44">
        <v>1.6788250412798718E-3</v>
      </c>
      <c r="U64" s="44">
        <v>9.562162705084103E-3</v>
      </c>
      <c r="V64" s="44">
        <v>1.1991213367270562E-2</v>
      </c>
      <c r="W64" s="44">
        <v>6.8892221203566018E-3</v>
      </c>
      <c r="X64" s="44">
        <v>1.7955279024833924E-2</v>
      </c>
      <c r="Y64" s="44">
        <v>1.1654756051079155E-2</v>
      </c>
      <c r="Z64" s="44">
        <v>1.5057989524018603E-3</v>
      </c>
      <c r="AA64" s="44">
        <v>9.6970451658467457E-3</v>
      </c>
      <c r="AB64" s="44">
        <v>8.8060815216321111E-3</v>
      </c>
      <c r="AC64" s="44">
        <v>4.9131821510423517E-3</v>
      </c>
      <c r="AD64" s="44">
        <v>1.7156061096935956E-2</v>
      </c>
      <c r="AE64" s="44">
        <v>6.6928216863611405E-3</v>
      </c>
      <c r="AF64" s="44">
        <v>1.8296975942509855E-2</v>
      </c>
      <c r="AG64" s="44">
        <v>5.2093394339564015E-3</v>
      </c>
      <c r="AH64" s="44">
        <v>7.4580845392532638E-3</v>
      </c>
      <c r="AI64" s="44">
        <v>1.3020803571373382E-2</v>
      </c>
      <c r="AJ64" s="44">
        <v>1.1435224685512637E-2</v>
      </c>
      <c r="AK64" s="44">
        <v>6.2495914428888407E-3</v>
      </c>
      <c r="AL64" s="44">
        <v>8.2548303613789072E-3</v>
      </c>
      <c r="AM64" s="44">
        <v>1.5265501376326871E-2</v>
      </c>
      <c r="AN64" s="44">
        <v>2.2872581151037494E-2</v>
      </c>
      <c r="AO64" s="44">
        <v>2.0649222731085534E-2</v>
      </c>
      <c r="AP64" s="44">
        <v>8.1520974071062707E-2</v>
      </c>
      <c r="AQ64" s="44">
        <v>1.5607919007400687E-2</v>
      </c>
      <c r="AR64" s="44">
        <v>1.1777114202551573E-2</v>
      </c>
      <c r="AS64" s="44">
        <v>8.7875731441701393E-3</v>
      </c>
      <c r="AT64" s="44">
        <v>3.905870880958244E-2</v>
      </c>
      <c r="AU64" s="44">
        <v>3.8100827996289312E-2</v>
      </c>
      <c r="AV64" s="44">
        <v>1.7400901545470547E-2</v>
      </c>
      <c r="AW64" s="44">
        <v>1.2523413986906894E-2</v>
      </c>
      <c r="AX64" s="44">
        <v>1.1423746148596728E-3</v>
      </c>
      <c r="AY64" s="44">
        <v>2.9313894847097888E-3</v>
      </c>
      <c r="AZ64" s="44">
        <v>1.3411552602343006E-2</v>
      </c>
      <c r="BA64" s="44">
        <v>7.6878745297309717E-3</v>
      </c>
      <c r="BB64" s="44">
        <v>1.0075467450430604E-2</v>
      </c>
      <c r="BC64" s="44">
        <v>5.7788282117241171E-3</v>
      </c>
      <c r="BD64" s="44">
        <v>8.0502649394553816E-2</v>
      </c>
      <c r="BE64" s="44">
        <v>7.2822106699980777E-3</v>
      </c>
      <c r="BF64" s="44">
        <v>9.0459042158871146E-4</v>
      </c>
      <c r="BG64" s="44">
        <v>1.816734588947744E-4</v>
      </c>
      <c r="BH64" s="44">
        <v>1.4076365742104028E-3</v>
      </c>
      <c r="BI64" s="44">
        <v>4.1936457833559263E-3</v>
      </c>
      <c r="BJ64" s="44">
        <v>4.7782932356224333E-3</v>
      </c>
      <c r="BK64" s="44">
        <v>2.5987652430829794E-3</v>
      </c>
      <c r="BL64" s="44">
        <v>1.1745976131243112E-2</v>
      </c>
      <c r="BM64" s="44">
        <v>1.3600506520781855E-2</v>
      </c>
      <c r="BN64" s="44">
        <v>3.1282660072706795E-3</v>
      </c>
      <c r="BO64" s="44">
        <v>0</v>
      </c>
    </row>
    <row r="65" spans="1:67" x14ac:dyDescent="0.25">
      <c r="A65" s="8" t="s">
        <v>57</v>
      </c>
      <c r="B65" s="44">
        <v>5.9081758674427763E-3</v>
      </c>
      <c r="C65" s="44">
        <v>1.200090392404124E-2</v>
      </c>
      <c r="D65" s="44">
        <v>3.5476053133303355E-2</v>
      </c>
      <c r="E65" s="44">
        <v>1.3008300502180629E-2</v>
      </c>
      <c r="F65" s="44">
        <v>2.1353723236456349E-2</v>
      </c>
      <c r="G65" s="44">
        <v>1.5645313943784548E-2</v>
      </c>
      <c r="H65" s="44">
        <v>1.8048461550562438E-2</v>
      </c>
      <c r="I65" s="44">
        <v>3.0679222827635463E-2</v>
      </c>
      <c r="J65" s="44">
        <v>2.8304259013762489E-2</v>
      </c>
      <c r="K65" s="44">
        <v>9.7884589846600235E-3</v>
      </c>
      <c r="L65" s="44">
        <v>1.1486557150569293E-2</v>
      </c>
      <c r="M65" s="44">
        <v>2.1999598007005607E-2</v>
      </c>
      <c r="N65" s="44">
        <v>1.0125138167421026E-2</v>
      </c>
      <c r="O65" s="44">
        <v>1.4941855732410799E-2</v>
      </c>
      <c r="P65" s="44">
        <v>2.0423551345775399E-2</v>
      </c>
      <c r="Q65" s="44">
        <v>2.906642911594378E-2</v>
      </c>
      <c r="R65" s="44">
        <v>2.6454213202051526E-2</v>
      </c>
      <c r="S65" s="44">
        <v>5.4560274263963501E-3</v>
      </c>
      <c r="T65" s="44">
        <v>2.6574765194185713E-2</v>
      </c>
      <c r="U65" s="44">
        <v>2.4089595793969819E-2</v>
      </c>
      <c r="V65" s="44">
        <v>2.0544509979205133E-2</v>
      </c>
      <c r="W65" s="44">
        <v>2.3447613297369087E-2</v>
      </c>
      <c r="X65" s="44">
        <v>3.6926963047252029E-2</v>
      </c>
      <c r="Y65" s="44">
        <v>2.3273143305918426E-2</v>
      </c>
      <c r="Z65" s="44">
        <v>4.8917667748029879E-3</v>
      </c>
      <c r="AA65" s="44">
        <v>2.1511882718127165E-2</v>
      </c>
      <c r="AB65" s="44">
        <v>1.9544200837753614E-2</v>
      </c>
      <c r="AC65" s="44">
        <v>1.4473490325072157E-2</v>
      </c>
      <c r="AD65" s="44">
        <v>2.2270423026803616E-2</v>
      </c>
      <c r="AE65" s="44">
        <v>1.2751110873819138E-2</v>
      </c>
      <c r="AF65" s="44">
        <v>1.4696815256962772E-2</v>
      </c>
      <c r="AG65" s="44">
        <v>1.0596739987945851E-2</v>
      </c>
      <c r="AH65" s="44">
        <v>8.4994638521761166E-3</v>
      </c>
      <c r="AI65" s="44">
        <v>4.6530226678628481E-2</v>
      </c>
      <c r="AJ65" s="44">
        <v>3.2905462599379431E-2</v>
      </c>
      <c r="AK65" s="44">
        <v>4.0340641154986236E-2</v>
      </c>
      <c r="AL65" s="44">
        <v>3.8846453599285305E-2</v>
      </c>
      <c r="AM65" s="44">
        <v>9.2943430265976686E-3</v>
      </c>
      <c r="AN65" s="44">
        <v>2.1127193046656809E-2</v>
      </c>
      <c r="AO65" s="44">
        <v>1.9069976434055842E-2</v>
      </c>
      <c r="AP65" s="44">
        <v>1.3175926354348983E-2</v>
      </c>
      <c r="AQ65" s="44">
        <v>4.5492084099453572E-2</v>
      </c>
      <c r="AR65" s="44">
        <v>8.8030595418763461E-3</v>
      </c>
      <c r="AS65" s="44">
        <v>3.4120900707357918E-2</v>
      </c>
      <c r="AT65" s="44">
        <v>1.255288303263952E-2</v>
      </c>
      <c r="AU65" s="44">
        <v>9.1887152967463949E-3</v>
      </c>
      <c r="AV65" s="44">
        <v>3.6411308592851237E-2</v>
      </c>
      <c r="AW65" s="44">
        <v>2.6183881624390386E-2</v>
      </c>
      <c r="AX65" s="44">
        <v>3.4995685807037327E-3</v>
      </c>
      <c r="AY65" s="44">
        <v>1.9628591840699042E-2</v>
      </c>
      <c r="AZ65" s="44">
        <v>7.0821931224468462E-2</v>
      </c>
      <c r="BA65" s="44">
        <v>2.3074589198654922E-2</v>
      </c>
      <c r="BB65" s="44">
        <v>1.1066166236281526E-2</v>
      </c>
      <c r="BC65" s="44">
        <v>1.3963823243648317E-2</v>
      </c>
      <c r="BD65" s="44">
        <v>3.8984926400412526E-2</v>
      </c>
      <c r="BE65" s="44">
        <v>6.1444585292709457E-2</v>
      </c>
      <c r="BF65" s="44">
        <v>2.0306945675520872E-2</v>
      </c>
      <c r="BG65" s="44">
        <v>1.1453513093893052E-2</v>
      </c>
      <c r="BH65" s="44">
        <v>3.4114710139187238E-2</v>
      </c>
      <c r="BI65" s="44">
        <v>1.9201680118565833E-2</v>
      </c>
      <c r="BJ65" s="44">
        <v>7.2975235026542561E-3</v>
      </c>
      <c r="BK65" s="44">
        <v>1.6411597252939822E-2</v>
      </c>
      <c r="BL65" s="44">
        <v>1.5717812697870471E-2</v>
      </c>
      <c r="BM65" s="44">
        <v>1.2085667575638647E-2</v>
      </c>
      <c r="BN65" s="44">
        <v>1.6964034956087504E-2</v>
      </c>
      <c r="BO65" s="44">
        <v>0</v>
      </c>
    </row>
    <row r="66" spans="1:67" x14ac:dyDescent="0.25">
      <c r="A66" s="8" t="s">
        <v>58</v>
      </c>
      <c r="B66" s="44">
        <v>1.0188307035463053E-2</v>
      </c>
      <c r="C66" s="44">
        <v>2.2136753674962357E-3</v>
      </c>
      <c r="D66" s="44">
        <v>5.0821358482595457E-3</v>
      </c>
      <c r="E66" s="44">
        <v>4.2906447229237362E-3</v>
      </c>
      <c r="F66" s="44">
        <v>3.3994653331049984E-3</v>
      </c>
      <c r="G66" s="44">
        <v>7.5816337762829623E-3</v>
      </c>
      <c r="H66" s="44">
        <v>2.0421956913341667E-3</v>
      </c>
      <c r="I66" s="44">
        <v>6.0511191585689295E-3</v>
      </c>
      <c r="J66" s="44">
        <v>4.5192452537752221E-3</v>
      </c>
      <c r="K66" s="44">
        <v>7.1257452811880808E-3</v>
      </c>
      <c r="L66" s="44">
        <v>1.2946149160380931E-2</v>
      </c>
      <c r="M66" s="44">
        <v>1.0286316792459674E-2</v>
      </c>
      <c r="N66" s="44">
        <v>6.3886221362119263E-3</v>
      </c>
      <c r="O66" s="44">
        <v>4.9468303329862819E-3</v>
      </c>
      <c r="P66" s="44">
        <v>5.4895178788768682E-3</v>
      </c>
      <c r="Q66" s="44">
        <v>5.7447188322131615E-3</v>
      </c>
      <c r="R66" s="44">
        <v>5.0127805018266806E-3</v>
      </c>
      <c r="S66" s="44">
        <v>4.0465245710354534E-3</v>
      </c>
      <c r="T66" s="44">
        <v>4.2274903004656875E-3</v>
      </c>
      <c r="U66" s="44">
        <v>2.5186959635402082E-3</v>
      </c>
      <c r="V66" s="44">
        <v>6.6276352053670122E-3</v>
      </c>
      <c r="W66" s="44">
        <v>9.0940766213899512E-3</v>
      </c>
      <c r="X66" s="44">
        <v>4.0028771441382579E-3</v>
      </c>
      <c r="Y66" s="44">
        <v>4.4631384730432367E-3</v>
      </c>
      <c r="Z66" s="44">
        <v>4.0696452955789712E-3</v>
      </c>
      <c r="AA66" s="44">
        <v>4.1492815777384399E-3</v>
      </c>
      <c r="AB66" s="44">
        <v>7.0727959820449434E-3</v>
      </c>
      <c r="AC66" s="44">
        <v>4.2321422943915445E-3</v>
      </c>
      <c r="AD66" s="44">
        <v>4.5112003759582913E-3</v>
      </c>
      <c r="AE66" s="44">
        <v>5.3272773491801727E-3</v>
      </c>
      <c r="AF66" s="44">
        <v>6.0278776376192465E-3</v>
      </c>
      <c r="AG66" s="44">
        <v>8.1810513755362097E-3</v>
      </c>
      <c r="AH66" s="44">
        <v>4.9480438656096803E-3</v>
      </c>
      <c r="AI66" s="44">
        <v>7.0149486084951779E-3</v>
      </c>
      <c r="AJ66" s="44">
        <v>9.2324204540311563E-3</v>
      </c>
      <c r="AK66" s="44">
        <v>1.1677962635295126E-2</v>
      </c>
      <c r="AL66" s="44">
        <v>6.7707807547081012E-3</v>
      </c>
      <c r="AM66" s="44">
        <v>5.2409842574722143E-3</v>
      </c>
      <c r="AN66" s="44">
        <v>8.2091921417257567E-3</v>
      </c>
      <c r="AO66" s="44">
        <v>6.8397693582548944E-3</v>
      </c>
      <c r="AP66" s="44">
        <v>4.3992787408154172E-3</v>
      </c>
      <c r="AQ66" s="44">
        <v>4.4074150928342416E-3</v>
      </c>
      <c r="AR66" s="44">
        <v>4.1593545997483834E-3</v>
      </c>
      <c r="AS66" s="44">
        <v>7.2663059480914437E-3</v>
      </c>
      <c r="AT66" s="44">
        <v>4.1088770590377872E-3</v>
      </c>
      <c r="AU66" s="44">
        <v>4.6698024035803469E-3</v>
      </c>
      <c r="AV66" s="44">
        <v>6.0877881183695496E-3</v>
      </c>
      <c r="AW66" s="44">
        <v>6.5708933892659567E-3</v>
      </c>
      <c r="AX66" s="44">
        <v>2.4270186663161934E-2</v>
      </c>
      <c r="AY66" s="44">
        <v>1.0288705514469689E-2</v>
      </c>
      <c r="AZ66" s="44">
        <v>1.2076935208002897E-2</v>
      </c>
      <c r="BA66" s="44">
        <v>1.6706311230318072E-2</v>
      </c>
      <c r="BB66" s="44">
        <v>6.1982531266773673E-3</v>
      </c>
      <c r="BC66" s="44">
        <v>7.5381258686540459E-3</v>
      </c>
      <c r="BD66" s="44">
        <v>5.7578306245483915E-3</v>
      </c>
      <c r="BE66" s="44">
        <v>1.1735627758938211E-2</v>
      </c>
      <c r="BF66" s="44">
        <v>0.1180035696006886</v>
      </c>
      <c r="BG66" s="44">
        <v>8.4094456648721949E-2</v>
      </c>
      <c r="BH66" s="44">
        <v>2.1694855984961094E-2</v>
      </c>
      <c r="BI66" s="44">
        <v>7.713227623071822E-3</v>
      </c>
      <c r="BJ66" s="44">
        <v>3.2395542478585357E-3</v>
      </c>
      <c r="BK66" s="44">
        <v>5.2598003350378206E-3</v>
      </c>
      <c r="BL66" s="44">
        <v>2.9810356314420344E-3</v>
      </c>
      <c r="BM66" s="44">
        <v>6.2839361981576278E-3</v>
      </c>
      <c r="BN66" s="44">
        <v>2.147796807248372E-2</v>
      </c>
      <c r="BO66" s="44">
        <v>0</v>
      </c>
    </row>
    <row r="67" spans="1:67" x14ac:dyDescent="0.25">
      <c r="A67" s="8" t="s">
        <v>59</v>
      </c>
      <c r="B67" s="44">
        <v>1.289102341482222E-2</v>
      </c>
      <c r="C67" s="44">
        <v>1.1004499827939752E-3</v>
      </c>
      <c r="D67" s="44">
        <v>1.7587432708308381E-3</v>
      </c>
      <c r="E67" s="44">
        <v>7.6724577738598422E-3</v>
      </c>
      <c r="F67" s="44">
        <v>1.9451426197776068E-3</v>
      </c>
      <c r="G67" s="44">
        <v>1.398437476819234E-3</v>
      </c>
      <c r="H67" s="44">
        <v>1.665657199978008E-3</v>
      </c>
      <c r="I67" s="44">
        <v>1.1125232347929531E-3</v>
      </c>
      <c r="J67" s="44">
        <v>3.9515309791263564E-3</v>
      </c>
      <c r="K67" s="44">
        <v>1.7181457564684822E-3</v>
      </c>
      <c r="L67" s="44">
        <v>3.4850677512425626E-3</v>
      </c>
      <c r="M67" s="44">
        <v>2.5215115661719333E-3</v>
      </c>
      <c r="N67" s="44">
        <v>2.5976111330150596E-3</v>
      </c>
      <c r="O67" s="44">
        <v>1.6843247209663652E-3</v>
      </c>
      <c r="P67" s="44">
        <v>1.8373608350471082E-3</v>
      </c>
      <c r="Q67" s="44">
        <v>2.6116762803177463E-3</v>
      </c>
      <c r="R67" s="44">
        <v>2.2652079654302574E-3</v>
      </c>
      <c r="S67" s="44">
        <v>6.8483606230370525E-4</v>
      </c>
      <c r="T67" s="44">
        <v>2.9644292186420543E-3</v>
      </c>
      <c r="U67" s="44">
        <v>2.3508353267974787E-3</v>
      </c>
      <c r="V67" s="44">
        <v>3.2528404950375582E-3</v>
      </c>
      <c r="W67" s="44">
        <v>1.5040353571678987E-3</v>
      </c>
      <c r="X67" s="44">
        <v>1.6659710583727355E-3</v>
      </c>
      <c r="Y67" s="44">
        <v>1.6399368085983725E-3</v>
      </c>
      <c r="Z67" s="44">
        <v>4.5086827843529798E-4</v>
      </c>
      <c r="AA67" s="44">
        <v>3.4607300366919606E-3</v>
      </c>
      <c r="AB67" s="44">
        <v>3.33894080037059E-3</v>
      </c>
      <c r="AC67" s="44">
        <v>5.5679039236825678E-3</v>
      </c>
      <c r="AD67" s="44">
        <v>3.6875023011494214E-3</v>
      </c>
      <c r="AE67" s="44">
        <v>4.5854120663702171E-3</v>
      </c>
      <c r="AF67" s="44">
        <v>2.8585522431864617E-3</v>
      </c>
      <c r="AG67" s="44">
        <v>1.5419558896874639E-3</v>
      </c>
      <c r="AH67" s="44">
        <v>1.5634694965034892E-3</v>
      </c>
      <c r="AI67" s="44">
        <v>4.5893104895831432E-3</v>
      </c>
      <c r="AJ67" s="44">
        <v>5.7444150922082151E-3</v>
      </c>
      <c r="AK67" s="44">
        <v>3.1736109332319846E-3</v>
      </c>
      <c r="AL67" s="44">
        <v>3.0322434711716651E-3</v>
      </c>
      <c r="AM67" s="44">
        <v>1.3363131913606578E-3</v>
      </c>
      <c r="AN67" s="44">
        <v>1.1778108640032718E-2</v>
      </c>
      <c r="AO67" s="44">
        <v>9.0100437668257493E-3</v>
      </c>
      <c r="AP67" s="44">
        <v>4.0458597032509919E-3</v>
      </c>
      <c r="AQ67" s="44">
        <v>4.1126207972544482E-3</v>
      </c>
      <c r="AR67" s="44">
        <v>5.7291431461974907E-3</v>
      </c>
      <c r="AS67" s="44">
        <v>1.8437405114491558E-3</v>
      </c>
      <c r="AT67" s="44">
        <v>5.2534869044207875E-4</v>
      </c>
      <c r="AU67" s="44">
        <v>5.1730664678911774E-4</v>
      </c>
      <c r="AV67" s="44">
        <v>1.0217721991524682E-3</v>
      </c>
      <c r="AW67" s="44">
        <v>7.440585922243798E-4</v>
      </c>
      <c r="AX67" s="44">
        <v>1.986042490964662E-2</v>
      </c>
      <c r="AY67" s="44">
        <v>7.0593721967674378E-3</v>
      </c>
      <c r="AZ67" s="44">
        <v>8.7082273746886246E-3</v>
      </c>
      <c r="BA67" s="44">
        <v>5.4481896858078038E-3</v>
      </c>
      <c r="BB67" s="44">
        <v>1.3790962136722587E-3</v>
      </c>
      <c r="BC67" s="44">
        <v>2.3340782360905393E-3</v>
      </c>
      <c r="BD67" s="44">
        <v>1.0089462144619626E-2</v>
      </c>
      <c r="BE67" s="44">
        <v>2.5594282446477512E-3</v>
      </c>
      <c r="BF67" s="44">
        <v>4.0541432421233568E-4</v>
      </c>
      <c r="BG67" s="44">
        <v>0.17666077164467059</v>
      </c>
      <c r="BH67" s="44">
        <v>3.0305157110232304E-3</v>
      </c>
      <c r="BI67" s="44">
        <v>1.7348147942633739E-3</v>
      </c>
      <c r="BJ67" s="44">
        <v>6.9123222428699583E-4</v>
      </c>
      <c r="BK67" s="44">
        <v>1.1560276839824894E-3</v>
      </c>
      <c r="BL67" s="44">
        <v>2.7054122253515906E-3</v>
      </c>
      <c r="BM67" s="44">
        <v>2.4438667806012935E-3</v>
      </c>
      <c r="BN67" s="44">
        <v>5.5425722436497674E-4</v>
      </c>
      <c r="BO67" s="44">
        <v>0</v>
      </c>
    </row>
    <row r="68" spans="1:67" x14ac:dyDescent="0.25">
      <c r="A68" s="8" t="s">
        <v>60</v>
      </c>
      <c r="B68" s="44">
        <v>4.8137473656271624E-3</v>
      </c>
      <c r="C68" s="44">
        <v>2.7583967576709354E-4</v>
      </c>
      <c r="D68" s="44">
        <v>3.3322045514281354E-3</v>
      </c>
      <c r="E68" s="44">
        <v>3.9287184628740588E-3</v>
      </c>
      <c r="F68" s="44">
        <v>7.9854111664881934E-4</v>
      </c>
      <c r="G68" s="44">
        <v>3.5839053467377128E-4</v>
      </c>
      <c r="H68" s="44">
        <v>8.3974979143235226E-4</v>
      </c>
      <c r="I68" s="44">
        <v>5.6688059133462316E-4</v>
      </c>
      <c r="J68" s="44">
        <v>1.7909037673384553E-3</v>
      </c>
      <c r="K68" s="44">
        <v>1.8214431309693526E-3</v>
      </c>
      <c r="L68" s="44">
        <v>2.3764857402944831E-3</v>
      </c>
      <c r="M68" s="44">
        <v>9.4957464002951811E-4</v>
      </c>
      <c r="N68" s="44">
        <v>1.3281420182508449E-3</v>
      </c>
      <c r="O68" s="44">
        <v>1.4829483398450859E-3</v>
      </c>
      <c r="P68" s="44">
        <v>1.7762207158027968E-3</v>
      </c>
      <c r="Q68" s="44">
        <v>1.8794560413543751E-3</v>
      </c>
      <c r="R68" s="44">
        <v>1.6951359732478117E-3</v>
      </c>
      <c r="S68" s="44">
        <v>4.7688938313775767E-4</v>
      </c>
      <c r="T68" s="44">
        <v>1.2592208199278495E-3</v>
      </c>
      <c r="U68" s="44">
        <v>1.0527671076457092E-3</v>
      </c>
      <c r="V68" s="44">
        <v>1.7925352622689644E-3</v>
      </c>
      <c r="W68" s="44">
        <v>4.8273244783667046E-4</v>
      </c>
      <c r="X68" s="44">
        <v>6.598844424309414E-4</v>
      </c>
      <c r="Y68" s="44">
        <v>5.8860603536939034E-4</v>
      </c>
      <c r="Z68" s="44">
        <v>5.5760242332497927E-4</v>
      </c>
      <c r="AA68" s="44">
        <v>1.4828333817977475E-3</v>
      </c>
      <c r="AB68" s="44">
        <v>1.4241755710851672E-3</v>
      </c>
      <c r="AC68" s="44">
        <v>1.962866214481513E-3</v>
      </c>
      <c r="AD68" s="44">
        <v>1.1743942587779496E-3</v>
      </c>
      <c r="AE68" s="44">
        <v>2.4838782216384599E-3</v>
      </c>
      <c r="AF68" s="44">
        <v>1.4756103213695408E-3</v>
      </c>
      <c r="AG68" s="44">
        <v>2.275782477106557E-3</v>
      </c>
      <c r="AH68" s="44">
        <v>1.8218441662743252E-3</v>
      </c>
      <c r="AI68" s="44">
        <v>5.1745993745295491E-3</v>
      </c>
      <c r="AJ68" s="44">
        <v>3.6385127670310758E-3</v>
      </c>
      <c r="AK68" s="44">
        <v>8.3385652277904298E-3</v>
      </c>
      <c r="AL68" s="44">
        <v>5.0560064913513468E-3</v>
      </c>
      <c r="AM68" s="44">
        <v>1.0386770441510255E-3</v>
      </c>
      <c r="AN68" s="44">
        <v>2.2231102092075882E-3</v>
      </c>
      <c r="AO68" s="44">
        <v>1.765042198451118E-3</v>
      </c>
      <c r="AP68" s="44">
        <v>2.1791871393065905E-3</v>
      </c>
      <c r="AQ68" s="44">
        <v>2.2605183063453948E-3</v>
      </c>
      <c r="AR68" s="44">
        <v>1.6694497573042891E-3</v>
      </c>
      <c r="AS68" s="44">
        <v>2.1532311840531792E-3</v>
      </c>
      <c r="AT68" s="44">
        <v>1.3388489720681789E-3</v>
      </c>
      <c r="AU68" s="44">
        <v>1.0914963989442233E-3</v>
      </c>
      <c r="AV68" s="44">
        <v>2.1404452957558932E-3</v>
      </c>
      <c r="AW68" s="44">
        <v>1.5264594216857393E-3</v>
      </c>
      <c r="AX68" s="44">
        <v>1.2557288195691709E-2</v>
      </c>
      <c r="AY68" s="44">
        <v>5.2414884827129121E-3</v>
      </c>
      <c r="AZ68" s="44">
        <v>9.2174793963252996E-3</v>
      </c>
      <c r="BA68" s="44">
        <v>9.5648205485396633E-3</v>
      </c>
      <c r="BB68" s="44">
        <v>1.9619945147361798E-3</v>
      </c>
      <c r="BC68" s="44">
        <v>3.9611301514363775E-3</v>
      </c>
      <c r="BD68" s="44">
        <v>2.7045601097006617E-3</v>
      </c>
      <c r="BE68" s="44">
        <v>4.062058758862017E-3</v>
      </c>
      <c r="BF68" s="44">
        <v>1.0267775568883371E-2</v>
      </c>
      <c r="BG68" s="44">
        <v>0.10786574135741921</v>
      </c>
      <c r="BH68" s="44">
        <v>0.1676372282961765</v>
      </c>
      <c r="BI68" s="44">
        <v>3.2020141848624552E-3</v>
      </c>
      <c r="BJ68" s="44">
        <v>9.8889012560962283E-4</v>
      </c>
      <c r="BK68" s="44">
        <v>4.4106112974333258E-4</v>
      </c>
      <c r="BL68" s="44">
        <v>2.0246767812998109E-3</v>
      </c>
      <c r="BM68" s="44">
        <v>3.3955398990737052E-3</v>
      </c>
      <c r="BN68" s="44">
        <v>1.4147118290784046E-5</v>
      </c>
      <c r="BO68" s="44">
        <v>0</v>
      </c>
    </row>
    <row r="69" spans="1:67" x14ac:dyDescent="0.25">
      <c r="A69" s="8" t="s">
        <v>61</v>
      </c>
      <c r="B69" s="44">
        <v>1.5752910449553447E-3</v>
      </c>
      <c r="C69" s="44">
        <v>7.2410299359466012E-4</v>
      </c>
      <c r="D69" s="44">
        <v>1.4788802253926554E-5</v>
      </c>
      <c r="E69" s="44">
        <v>1.8920249665148884E-4</v>
      </c>
      <c r="F69" s="44">
        <v>1.3900687406545334E-6</v>
      </c>
      <c r="G69" s="44">
        <v>2.3853777102362137E-6</v>
      </c>
      <c r="H69" s="44">
        <v>2.1212716909273752E-6</v>
      </c>
      <c r="I69" s="44">
        <v>5.2272249803884723E-7</v>
      </c>
      <c r="J69" s="44">
        <v>3.6664152557290125E-7</v>
      </c>
      <c r="K69" s="44">
        <v>5.0272532399537703E-7</v>
      </c>
      <c r="L69" s="44">
        <v>0</v>
      </c>
      <c r="M69" s="44">
        <v>0</v>
      </c>
      <c r="N69" s="44">
        <v>1.4695755754279264E-5</v>
      </c>
      <c r="O69" s="44">
        <v>1.062588846231025E-4</v>
      </c>
      <c r="P69" s="44">
        <v>9.4869366920973804E-5</v>
      </c>
      <c r="Q69" s="44">
        <v>3.8151851649081893E-10</v>
      </c>
      <c r="R69" s="44">
        <v>0</v>
      </c>
      <c r="S69" s="44">
        <v>5.348620421108943E-8</v>
      </c>
      <c r="T69" s="44">
        <v>2.7023350639192167E-8</v>
      </c>
      <c r="U69" s="44">
        <v>1.142350558082187E-7</v>
      </c>
      <c r="V69" s="44">
        <v>9.7306035684130767E-6</v>
      </c>
      <c r="W69" s="44">
        <v>3.6956059546175548E-6</v>
      </c>
      <c r="X69" s="44">
        <v>0</v>
      </c>
      <c r="Y69" s="44">
        <v>1.8898603347797576E-6</v>
      </c>
      <c r="Z69" s="44">
        <v>9.3336139999430549E-7</v>
      </c>
      <c r="AA69" s="44">
        <v>3.1089035213357966E-5</v>
      </c>
      <c r="AB69" s="44">
        <v>1.2481311019075843E-5</v>
      </c>
      <c r="AC69" s="44">
        <v>1.7938556148762094E-5</v>
      </c>
      <c r="AD69" s="44">
        <v>1.4903687991968922E-8</v>
      </c>
      <c r="AE69" s="44">
        <v>1.6163694529232314E-5</v>
      </c>
      <c r="AF69" s="44">
        <v>3.4267885499563237E-5</v>
      </c>
      <c r="AG69" s="44">
        <v>3.5903714496499052E-3</v>
      </c>
      <c r="AH69" s="44">
        <v>4.1189476504186976E-3</v>
      </c>
      <c r="AI69" s="44">
        <v>3.8060178391586498E-7</v>
      </c>
      <c r="AJ69" s="44">
        <v>8.4756714715156054E-7</v>
      </c>
      <c r="AK69" s="44">
        <v>3.0471857401859713E-5</v>
      </c>
      <c r="AL69" s="44">
        <v>4.6640481567181918E-5</v>
      </c>
      <c r="AM69" s="44">
        <v>3.7324538672032268E-6</v>
      </c>
      <c r="AN69" s="44">
        <v>2.5567053963562969E-4</v>
      </c>
      <c r="AO69" s="44">
        <v>2.2793445740933537E-4</v>
      </c>
      <c r="AP69" s="44">
        <v>3.4564119960373002E-8</v>
      </c>
      <c r="AQ69" s="44">
        <v>3.2406600865654752E-5</v>
      </c>
      <c r="AR69" s="44">
        <v>4.5489035178272843E-5</v>
      </c>
      <c r="AS69" s="44">
        <v>6.8604077700565013E-5</v>
      </c>
      <c r="AT69" s="44">
        <v>8.7622874236719772E-6</v>
      </c>
      <c r="AU69" s="44">
        <v>2.6279683397409566E-6</v>
      </c>
      <c r="AV69" s="44">
        <v>3.9366057160638465E-6</v>
      </c>
      <c r="AW69" s="44">
        <v>3.7444285532432088E-6</v>
      </c>
      <c r="AX69" s="44">
        <v>1.2167480895204959E-4</v>
      </c>
      <c r="AY69" s="44">
        <v>1.5100316044140119E-5</v>
      </c>
      <c r="AZ69" s="44">
        <v>1.5571079943505944E-5</v>
      </c>
      <c r="BA69" s="44">
        <v>5.6374707673009722E-3</v>
      </c>
      <c r="BB69" s="44">
        <v>8.1612414342138399E-7</v>
      </c>
      <c r="BC69" s="44">
        <v>2.3154120941958826E-3</v>
      </c>
      <c r="BD69" s="44">
        <v>1.1788445225260497E-4</v>
      </c>
      <c r="BE69" s="44">
        <v>3.7965621858159422E-5</v>
      </c>
      <c r="BF69" s="44">
        <v>1.0594285124739653E-7</v>
      </c>
      <c r="BG69" s="44">
        <v>4.1064113875677944E-7</v>
      </c>
      <c r="BH69" s="44">
        <v>2.0562765449140487E-6</v>
      </c>
      <c r="BI69" s="44">
        <v>2.0462217156405247E-4</v>
      </c>
      <c r="BJ69" s="44">
        <v>1.3017242644235271E-2</v>
      </c>
      <c r="BK69" s="44">
        <v>1.3094074328729637E-3</v>
      </c>
      <c r="BL69" s="44">
        <v>2.5935290033511724E-4</v>
      </c>
      <c r="BM69" s="44">
        <v>9.4191980480360103E-5</v>
      </c>
      <c r="BN69" s="44">
        <v>5.9172925104732218E-4</v>
      </c>
      <c r="BO69" s="44">
        <v>0</v>
      </c>
    </row>
    <row r="70" spans="1:67" x14ac:dyDescent="0.25">
      <c r="A70" s="8" t="s">
        <v>62</v>
      </c>
      <c r="B70" s="44">
        <v>6.9017875368571774E-4</v>
      </c>
      <c r="C70" s="44">
        <v>6.5660115991562765E-4</v>
      </c>
      <c r="D70" s="44">
        <v>2.5220487908166262E-4</v>
      </c>
      <c r="E70" s="44">
        <v>1.1692740720790173E-3</v>
      </c>
      <c r="F70" s="44">
        <v>1.3717772858097039E-4</v>
      </c>
      <c r="G70" s="44">
        <v>1.1989525134825448E-3</v>
      </c>
      <c r="H70" s="44">
        <v>1.008263844389934E-4</v>
      </c>
      <c r="I70" s="44">
        <v>4.4135965487353393E-4</v>
      </c>
      <c r="J70" s="44">
        <v>1.5097796685702771E-4</v>
      </c>
      <c r="K70" s="44">
        <v>1.0429963447817716E-5</v>
      </c>
      <c r="L70" s="44">
        <v>2.1122894925735232E-4</v>
      </c>
      <c r="M70" s="44">
        <v>1.5259891887467526E-4</v>
      </c>
      <c r="N70" s="44">
        <v>3.1738226461410212E-4</v>
      </c>
      <c r="O70" s="44">
        <v>1.0375208532668262E-3</v>
      </c>
      <c r="P70" s="44">
        <v>1.9366099375657279E-3</v>
      </c>
      <c r="Q70" s="44">
        <v>2.5128398263301547E-3</v>
      </c>
      <c r="R70" s="44">
        <v>2.1446573974114045E-3</v>
      </c>
      <c r="S70" s="44">
        <v>2.3450930372484059E-4</v>
      </c>
      <c r="T70" s="44">
        <v>1.0358851882746422E-4</v>
      </c>
      <c r="U70" s="44">
        <v>6.5393830096607168E-4</v>
      </c>
      <c r="V70" s="44">
        <v>1.10831669278639E-4</v>
      </c>
      <c r="W70" s="44">
        <v>7.0675765404243623E-4</v>
      </c>
      <c r="X70" s="44">
        <v>1.1663750965291919E-3</v>
      </c>
      <c r="Y70" s="44">
        <v>7.3590376710262241E-4</v>
      </c>
      <c r="Z70" s="44">
        <v>1.5884937677014321E-5</v>
      </c>
      <c r="AA70" s="44">
        <v>1.0786451972746691E-3</v>
      </c>
      <c r="AB70" s="44">
        <v>9.7943084333688133E-4</v>
      </c>
      <c r="AC70" s="44">
        <v>2.2484681947512695E-4</v>
      </c>
      <c r="AD70" s="44">
        <v>8.2549643082296541E-4</v>
      </c>
      <c r="AE70" s="44">
        <v>4.2649089727082954E-4</v>
      </c>
      <c r="AF70" s="44">
        <v>1.5985008430784704E-3</v>
      </c>
      <c r="AG70" s="44">
        <v>1.0023860560439417E-3</v>
      </c>
      <c r="AH70" s="44">
        <v>1.0124770540259969E-3</v>
      </c>
      <c r="AI70" s="44">
        <v>5.636503562708884E-4</v>
      </c>
      <c r="AJ70" s="44">
        <v>2.8429514280623974E-3</v>
      </c>
      <c r="AK70" s="44">
        <v>5.0390977665082284E-4</v>
      </c>
      <c r="AL70" s="44">
        <v>3.527920634396956E-4</v>
      </c>
      <c r="AM70" s="44">
        <v>1.1522503011721337E-3</v>
      </c>
      <c r="AN70" s="44">
        <v>1.6157424625982947E-4</v>
      </c>
      <c r="AO70" s="44">
        <v>1.4403005436954607E-4</v>
      </c>
      <c r="AP70" s="44">
        <v>6.5190630454528206E-4</v>
      </c>
      <c r="AQ70" s="44">
        <v>6.8758683531996957E-4</v>
      </c>
      <c r="AR70" s="44">
        <v>3.1520910926109123E-5</v>
      </c>
      <c r="AS70" s="44">
        <v>1.3472336806409678E-3</v>
      </c>
      <c r="AT70" s="44">
        <v>1.0262130257567099E-4</v>
      </c>
      <c r="AU70" s="44">
        <v>3.1988706729790578E-4</v>
      </c>
      <c r="AV70" s="44">
        <v>1.1855988185184266E-3</v>
      </c>
      <c r="AW70" s="44">
        <v>8.5252147279380667E-4</v>
      </c>
      <c r="AX70" s="44">
        <v>1.1072291230720106E-4</v>
      </c>
      <c r="AY70" s="44">
        <v>2.7050918699567782E-3</v>
      </c>
      <c r="AZ70" s="44">
        <v>3.455038600852342E-3</v>
      </c>
      <c r="BA70" s="44">
        <v>1.0612636760016622E-3</v>
      </c>
      <c r="BB70" s="44">
        <v>1.9239378164189741E-4</v>
      </c>
      <c r="BC70" s="44">
        <v>4.3664499984843418E-3</v>
      </c>
      <c r="BD70" s="44">
        <v>9.5673066144915829E-4</v>
      </c>
      <c r="BE70" s="44">
        <v>8.8410631424647287E-4</v>
      </c>
      <c r="BF70" s="44">
        <v>9.5239536366941108E-4</v>
      </c>
      <c r="BG70" s="44">
        <v>1.0252273837144183E-4</v>
      </c>
      <c r="BH70" s="44">
        <v>1.4592200848883526E-3</v>
      </c>
      <c r="BI70" s="44">
        <v>3.5685060675755265E-4</v>
      </c>
      <c r="BJ70" s="44">
        <v>1.0711088045753608E-2</v>
      </c>
      <c r="BK70" s="44">
        <v>1.8484091567981444E-3</v>
      </c>
      <c r="BL70" s="44">
        <v>3.2600452788791482E-4</v>
      </c>
      <c r="BM70" s="44">
        <v>3.4222086937274622E-4</v>
      </c>
      <c r="BN70" s="44">
        <v>2.1076286814605567E-2</v>
      </c>
      <c r="BO70" s="44">
        <v>0</v>
      </c>
    </row>
    <row r="71" spans="1:67" x14ac:dyDescent="0.25">
      <c r="A71" s="8" t="s">
        <v>63</v>
      </c>
      <c r="B71" s="44">
        <v>6.8207886618980285E-4</v>
      </c>
      <c r="C71" s="44">
        <v>1.0827421971453433E-3</v>
      </c>
      <c r="D71" s="44">
        <v>1.9295822772238635E-4</v>
      </c>
      <c r="E71" s="44">
        <v>1.9450469519880253E-3</v>
      </c>
      <c r="F71" s="44">
        <v>7.3836878084390949E-4</v>
      </c>
      <c r="G71" s="44">
        <v>2.0476120700971598E-4</v>
      </c>
      <c r="H71" s="44">
        <v>3.8830358340039147E-4</v>
      </c>
      <c r="I71" s="44">
        <v>3.1266264335763437E-4</v>
      </c>
      <c r="J71" s="44">
        <v>1.5928432329655431E-4</v>
      </c>
      <c r="K71" s="44">
        <v>5.6853536458053677E-4</v>
      </c>
      <c r="L71" s="44">
        <v>6.3255076066072013E-4</v>
      </c>
      <c r="M71" s="44">
        <v>9.7856256784506707E-4</v>
      </c>
      <c r="N71" s="44">
        <v>5.3061047754145759E-4</v>
      </c>
      <c r="O71" s="44">
        <v>3.6198715674213228E-3</v>
      </c>
      <c r="P71" s="44">
        <v>7.6727293879327873E-4</v>
      </c>
      <c r="Q71" s="44">
        <v>1.460634726607922E-3</v>
      </c>
      <c r="R71" s="44">
        <v>1.1300256829433863E-3</v>
      </c>
      <c r="S71" s="44">
        <v>2.8522932760995226E-4</v>
      </c>
      <c r="T71" s="44">
        <v>1.9308074388362836E-3</v>
      </c>
      <c r="U71" s="44">
        <v>5.5147046548213393E-4</v>
      </c>
      <c r="V71" s="44">
        <v>4.58251043083641E-4</v>
      </c>
      <c r="W71" s="44">
        <v>5.2414263394668227E-4</v>
      </c>
      <c r="X71" s="44">
        <v>1.9146107123499444E-3</v>
      </c>
      <c r="Y71" s="44">
        <v>1.1865040786546883E-3</v>
      </c>
      <c r="Z71" s="44">
        <v>5.0980530947605607E-5</v>
      </c>
      <c r="AA71" s="44">
        <v>5.1708565583802454E-4</v>
      </c>
      <c r="AB71" s="44">
        <v>4.6924354265488939E-4</v>
      </c>
      <c r="AC71" s="44">
        <v>4.6352458103122123E-4</v>
      </c>
      <c r="AD71" s="44">
        <v>3.7109295909460425E-4</v>
      </c>
      <c r="AE71" s="44">
        <v>4.6338484784082959E-3</v>
      </c>
      <c r="AF71" s="44">
        <v>2.387968598317549E-3</v>
      </c>
      <c r="AG71" s="44">
        <v>5.5920692874026332E-4</v>
      </c>
      <c r="AH71" s="44">
        <v>1.6937783855420225E-3</v>
      </c>
      <c r="AI71" s="44">
        <v>4.7399519611022725E-3</v>
      </c>
      <c r="AJ71" s="44">
        <v>1.8758272677710831E-3</v>
      </c>
      <c r="AK71" s="44">
        <v>9.1863912136477301E-4</v>
      </c>
      <c r="AL71" s="44">
        <v>2.5884109965071942E-4</v>
      </c>
      <c r="AM71" s="44">
        <v>3.2855837965729964E-4</v>
      </c>
      <c r="AN71" s="44">
        <v>2.1834278859300918E-3</v>
      </c>
      <c r="AO71" s="44">
        <v>1.980770855618358E-3</v>
      </c>
      <c r="AP71" s="44">
        <v>2.5256906994835815E-4</v>
      </c>
      <c r="AQ71" s="44">
        <v>2.7899681361551198E-4</v>
      </c>
      <c r="AR71" s="44">
        <v>6.0433414284787653E-4</v>
      </c>
      <c r="AS71" s="44">
        <v>2.9256550393543949E-4</v>
      </c>
      <c r="AT71" s="44">
        <v>3.2629238018570074E-4</v>
      </c>
      <c r="AU71" s="44">
        <v>1.4100723361358614E-3</v>
      </c>
      <c r="AV71" s="44">
        <v>4.1214890505938354E-4</v>
      </c>
      <c r="AW71" s="44">
        <v>3.0440919586510821E-4</v>
      </c>
      <c r="AX71" s="44">
        <v>2.9008111451816088E-4</v>
      </c>
      <c r="AY71" s="44">
        <v>4.17155970894547E-4</v>
      </c>
      <c r="AZ71" s="44">
        <v>3.2735544667243926E-4</v>
      </c>
      <c r="BA71" s="44">
        <v>8.5315988007275895E-4</v>
      </c>
      <c r="BB71" s="44">
        <v>6.6983626001424759E-3</v>
      </c>
      <c r="BC71" s="44">
        <v>1.7803513992100721E-2</v>
      </c>
      <c r="BD71" s="44">
        <v>3.2217284188027695E-3</v>
      </c>
      <c r="BE71" s="44">
        <v>3.7283900561663947E-3</v>
      </c>
      <c r="BF71" s="44">
        <v>8.8458579654113374E-4</v>
      </c>
      <c r="BG71" s="44">
        <v>5.3174372401692074E-4</v>
      </c>
      <c r="BH71" s="44">
        <v>1.4951057966863114E-3</v>
      </c>
      <c r="BI71" s="44">
        <v>5.9397484696710869E-4</v>
      </c>
      <c r="BJ71" s="44">
        <v>5.2356562233692111E-3</v>
      </c>
      <c r="BK71" s="44">
        <v>9.748177010101379E-2</v>
      </c>
      <c r="BL71" s="44">
        <v>9.7506011317678135E-4</v>
      </c>
      <c r="BM71" s="44">
        <v>3.775524426506964E-3</v>
      </c>
      <c r="BN71" s="44">
        <v>9.5699227939241328E-3</v>
      </c>
      <c r="BO71" s="44">
        <v>0</v>
      </c>
    </row>
    <row r="72" spans="1:67" x14ac:dyDescent="0.25">
      <c r="A72" s="8" t="s">
        <v>64</v>
      </c>
      <c r="B72" s="44">
        <v>3.1434708002907124E-4</v>
      </c>
      <c r="C72" s="44">
        <v>8.483408656124134E-7</v>
      </c>
      <c r="D72" s="44">
        <v>1.2100646198809542E-5</v>
      </c>
      <c r="E72" s="44">
        <v>2.5774944314176345E-4</v>
      </c>
      <c r="F72" s="44">
        <v>3.8060024314725665E-4</v>
      </c>
      <c r="G72" s="44">
        <v>2.5554171287903214E-4</v>
      </c>
      <c r="H72" s="44">
        <v>5.8777086664010017E-5</v>
      </c>
      <c r="I72" s="44">
        <v>3.0768827766668579E-5</v>
      </c>
      <c r="J72" s="44">
        <v>2.9062574796064817E-5</v>
      </c>
      <c r="K72" s="44">
        <v>1.7319997240164943E-4</v>
      </c>
      <c r="L72" s="44">
        <v>2.0907253053562623E-5</v>
      </c>
      <c r="M72" s="44">
        <v>0</v>
      </c>
      <c r="N72" s="44">
        <v>2.8204207114430352E-5</v>
      </c>
      <c r="O72" s="44">
        <v>1.4098991719602416E-6</v>
      </c>
      <c r="P72" s="44">
        <v>1.4776620836732849E-5</v>
      </c>
      <c r="Q72" s="44">
        <v>1.0691960333615421E-5</v>
      </c>
      <c r="R72" s="44">
        <v>5.191844980927015E-6</v>
      </c>
      <c r="S72" s="44">
        <v>3.1238314289517794E-7</v>
      </c>
      <c r="T72" s="44">
        <v>1.6695189511710902E-6</v>
      </c>
      <c r="U72" s="44">
        <v>4.0039418710757559E-6</v>
      </c>
      <c r="V72" s="44">
        <v>2.7136369732415419E-5</v>
      </c>
      <c r="W72" s="44">
        <v>1.1432381104774373E-5</v>
      </c>
      <c r="X72" s="44">
        <v>3.605902196845291E-5</v>
      </c>
      <c r="Y72" s="44">
        <v>3.4154425844088834E-6</v>
      </c>
      <c r="Z72" s="44">
        <v>1.5669082928463523E-6</v>
      </c>
      <c r="AA72" s="44">
        <v>1.1491407486167644E-5</v>
      </c>
      <c r="AB72" s="44">
        <v>6.3166694659560475E-6</v>
      </c>
      <c r="AC72" s="44">
        <v>1.1166109057539582E-3</v>
      </c>
      <c r="AD72" s="44">
        <v>6.6479666278528471E-7</v>
      </c>
      <c r="AE72" s="44">
        <v>1.2924900791304328E-5</v>
      </c>
      <c r="AF72" s="44">
        <v>4.9856919493478345E-5</v>
      </c>
      <c r="AG72" s="44">
        <v>1.8277695513869952E-4</v>
      </c>
      <c r="AH72" s="44">
        <v>1.0594252404424745E-4</v>
      </c>
      <c r="AI72" s="44">
        <v>1.6041235459906256E-2</v>
      </c>
      <c r="AJ72" s="44">
        <v>1.4612194813281942E-3</v>
      </c>
      <c r="AK72" s="44">
        <v>1.1443186452809457E-3</v>
      </c>
      <c r="AL72" s="44">
        <v>1.732725505738095E-2</v>
      </c>
      <c r="AM72" s="44">
        <v>3.8538259139269406E-3</v>
      </c>
      <c r="AN72" s="44">
        <v>5.4847465645792932E-5</v>
      </c>
      <c r="AO72" s="44">
        <v>4.4244639768069446E-5</v>
      </c>
      <c r="AP72" s="44">
        <v>4.4250207737048196E-7</v>
      </c>
      <c r="AQ72" s="44">
        <v>1.3791621631652318E-4</v>
      </c>
      <c r="AR72" s="44">
        <v>5.0424156442616508E-6</v>
      </c>
      <c r="AS72" s="44">
        <v>4.4983239279244545E-3</v>
      </c>
      <c r="AT72" s="44">
        <v>1.3638927620196905E-2</v>
      </c>
      <c r="AU72" s="44">
        <v>3.1541949527795843E-5</v>
      </c>
      <c r="AV72" s="44">
        <v>3.4554973126741679E-5</v>
      </c>
      <c r="AW72" s="44">
        <v>3.2849983851611383E-5</v>
      </c>
      <c r="AX72" s="44">
        <v>7.9226302154060876E-5</v>
      </c>
      <c r="AY72" s="44">
        <v>3.1282439638218777E-5</v>
      </c>
      <c r="AZ72" s="44">
        <v>9.523809203827026E-5</v>
      </c>
      <c r="BA72" s="44">
        <v>1.5147928670573332E-5</v>
      </c>
      <c r="BB72" s="44">
        <v>7.7370141170682489E-4</v>
      </c>
      <c r="BC72" s="44">
        <v>4.5157714342100941E-3</v>
      </c>
      <c r="BD72" s="44">
        <v>9.9499184539089227E-5</v>
      </c>
      <c r="BE72" s="44">
        <v>1.6916741551691078E-3</v>
      </c>
      <c r="BF72" s="44">
        <v>2.4347411542817755E-3</v>
      </c>
      <c r="BG72" s="44">
        <v>1.0350551897902731E-3</v>
      </c>
      <c r="BH72" s="44">
        <v>3.9826901366400332E-3</v>
      </c>
      <c r="BI72" s="44">
        <v>1.0107239585977208E-3</v>
      </c>
      <c r="BJ72" s="44">
        <v>1.8061611018759531E-3</v>
      </c>
      <c r="BK72" s="44">
        <v>4.712841564371831E-5</v>
      </c>
      <c r="BL72" s="44">
        <v>0.10336516996029374</v>
      </c>
      <c r="BM72" s="44">
        <v>1.3548607175975255E-3</v>
      </c>
      <c r="BN72" s="44">
        <v>7.5686086594801867E-3</v>
      </c>
      <c r="BO72" s="44">
        <v>0</v>
      </c>
    </row>
    <row r="73" spans="1:67" x14ac:dyDescent="0.25">
      <c r="A73" s="8" t="s">
        <v>65</v>
      </c>
      <c r="B73" s="44">
        <v>3.6651664192364705E-4</v>
      </c>
      <c r="C73" s="44">
        <v>2.180736160590714E-4</v>
      </c>
      <c r="D73" s="44">
        <v>4.1820279925343167E-4</v>
      </c>
      <c r="E73" s="44">
        <v>5.6056246369043459E-4</v>
      </c>
      <c r="F73" s="44">
        <v>3.9848729697674278E-4</v>
      </c>
      <c r="G73" s="44">
        <v>6.8503712982361669E-4</v>
      </c>
      <c r="H73" s="44">
        <v>3.1619339595222878E-4</v>
      </c>
      <c r="I73" s="44">
        <v>4.7754043217652979E-4</v>
      </c>
      <c r="J73" s="44">
        <v>1.8777825851954075E-3</v>
      </c>
      <c r="K73" s="44">
        <v>6.6997207260488653E-4</v>
      </c>
      <c r="L73" s="44">
        <v>3.700109035680305E-4</v>
      </c>
      <c r="M73" s="44">
        <v>2.4709562160978612E-4</v>
      </c>
      <c r="N73" s="44">
        <v>4.9521252302380827E-4</v>
      </c>
      <c r="O73" s="44">
        <v>5.8322811493993353E-4</v>
      </c>
      <c r="P73" s="44">
        <v>4.389594399823104E-4</v>
      </c>
      <c r="Q73" s="44">
        <v>1.1249944210650076E-3</v>
      </c>
      <c r="R73" s="44">
        <v>1.4579721322052278E-3</v>
      </c>
      <c r="S73" s="44">
        <v>6.2093846783187464E-5</v>
      </c>
      <c r="T73" s="44">
        <v>5.3592167216685947E-4</v>
      </c>
      <c r="U73" s="44">
        <v>2.2854451618611191E-4</v>
      </c>
      <c r="V73" s="44">
        <v>6.8423651620304446E-4</v>
      </c>
      <c r="W73" s="44">
        <v>3.191801893317197E-4</v>
      </c>
      <c r="X73" s="44">
        <v>6.8691636608942471E-4</v>
      </c>
      <c r="Y73" s="44">
        <v>4.0699482703729405E-4</v>
      </c>
      <c r="Z73" s="44">
        <v>3.3404965367220073E-4</v>
      </c>
      <c r="AA73" s="44">
        <v>3.825410401425693E-4</v>
      </c>
      <c r="AB73" s="44">
        <v>3.4765574743094769E-4</v>
      </c>
      <c r="AC73" s="44">
        <v>4.4369707428622675E-4</v>
      </c>
      <c r="AD73" s="44">
        <v>5.8079561273306909E-4</v>
      </c>
      <c r="AE73" s="44">
        <v>8.2544346656836264E-4</v>
      </c>
      <c r="AF73" s="44">
        <v>1.392805015580675E-3</v>
      </c>
      <c r="AG73" s="44">
        <v>2.0394681524557679E-4</v>
      </c>
      <c r="AH73" s="44">
        <v>2.3417296203250864E-4</v>
      </c>
      <c r="AI73" s="44">
        <v>1.5272780547953442E-3</v>
      </c>
      <c r="AJ73" s="44">
        <v>9.9451324494851182E-4</v>
      </c>
      <c r="AK73" s="44">
        <v>1.4231881409033159E-3</v>
      </c>
      <c r="AL73" s="44">
        <v>2.2445241366713226E-3</v>
      </c>
      <c r="AM73" s="44">
        <v>3.6897306280427483E-4</v>
      </c>
      <c r="AN73" s="44">
        <v>1.0902376400209284E-3</v>
      </c>
      <c r="AO73" s="44">
        <v>9.8310009226169957E-4</v>
      </c>
      <c r="AP73" s="44">
        <v>1.1399437634604193E-3</v>
      </c>
      <c r="AQ73" s="44">
        <v>6.3164862977556975E-4</v>
      </c>
      <c r="AR73" s="44">
        <v>1.4414070304053887E-3</v>
      </c>
      <c r="AS73" s="44">
        <v>1.6503900899996419E-3</v>
      </c>
      <c r="AT73" s="44">
        <v>7.5819249603223621E-4</v>
      </c>
      <c r="AU73" s="44">
        <v>2.4832774829576386E-3</v>
      </c>
      <c r="AV73" s="44">
        <v>3.4312034717634897E-3</v>
      </c>
      <c r="AW73" s="44">
        <v>2.4714347331278013E-3</v>
      </c>
      <c r="AX73" s="44">
        <v>9.8777150600885122E-5</v>
      </c>
      <c r="AY73" s="44">
        <v>1.5874632686013782E-3</v>
      </c>
      <c r="AZ73" s="44">
        <v>4.8739535306031607E-3</v>
      </c>
      <c r="BA73" s="44">
        <v>4.7508804795439857E-4</v>
      </c>
      <c r="BB73" s="44">
        <v>6.4155455652940493E-4</v>
      </c>
      <c r="BC73" s="44">
        <v>8.3644486279440128E-3</v>
      </c>
      <c r="BD73" s="44">
        <v>6.4226438390127287E-3</v>
      </c>
      <c r="BE73" s="44">
        <v>1.5693386213313449E-3</v>
      </c>
      <c r="BF73" s="44">
        <v>3.4441528360047084E-5</v>
      </c>
      <c r="BG73" s="44">
        <v>6.4391023304099997E-5</v>
      </c>
      <c r="BH73" s="44">
        <v>8.5883912882892764E-5</v>
      </c>
      <c r="BI73" s="44">
        <v>1.1210208275905951E-3</v>
      </c>
      <c r="BJ73" s="44">
        <v>6.4332869000593388E-4</v>
      </c>
      <c r="BK73" s="44">
        <v>1.8647307137299044E-3</v>
      </c>
      <c r="BL73" s="44">
        <v>1.391178899054524E-3</v>
      </c>
      <c r="BM73" s="44">
        <v>1.7673324057881471E-2</v>
      </c>
      <c r="BN73" s="44">
        <v>6.3222280628635517E-4</v>
      </c>
      <c r="BO73" s="44">
        <v>0</v>
      </c>
    </row>
    <row r="74" spans="1:67" x14ac:dyDescent="0.25">
      <c r="A74" s="8" t="s">
        <v>66</v>
      </c>
      <c r="B74" s="44">
        <v>6.4316155735501318E-3</v>
      </c>
      <c r="C74" s="44">
        <v>1.4209925758445688E-4</v>
      </c>
      <c r="D74" s="44">
        <v>1.8406261483236512E-5</v>
      </c>
      <c r="E74" s="44">
        <v>1.145691413729626E-3</v>
      </c>
      <c r="F74" s="44">
        <v>8.1550160266637665E-6</v>
      </c>
      <c r="G74" s="44">
        <v>2.3305221590808316E-5</v>
      </c>
      <c r="H74" s="44">
        <v>1.4033233541675905E-4</v>
      </c>
      <c r="I74" s="44">
        <v>5.5647464431946391E-6</v>
      </c>
      <c r="J74" s="44">
        <v>7.9686380015789554E-7</v>
      </c>
      <c r="K74" s="44">
        <v>8.1840497078389056E-6</v>
      </c>
      <c r="L74" s="44">
        <v>0</v>
      </c>
      <c r="M74" s="44">
        <v>0</v>
      </c>
      <c r="N74" s="44">
        <v>3.1670464234306823E-4</v>
      </c>
      <c r="O74" s="44">
        <v>5.0089828454821738E-8</v>
      </c>
      <c r="P74" s="44">
        <v>3.6265990966133758E-6</v>
      </c>
      <c r="Q74" s="44">
        <v>8.9723696288641034E-6</v>
      </c>
      <c r="R74" s="44">
        <v>6.0539434092712081E-6</v>
      </c>
      <c r="S74" s="44">
        <v>1.6162255531000284E-8</v>
      </c>
      <c r="T74" s="44">
        <v>1.9182710729951768E-7</v>
      </c>
      <c r="U74" s="44">
        <v>1.6453318808433937E-5</v>
      </c>
      <c r="V74" s="44">
        <v>4.2012004836069212E-5</v>
      </c>
      <c r="W74" s="44">
        <v>1.582946445172491E-5</v>
      </c>
      <c r="X74" s="44">
        <v>1.2954986381190332E-6</v>
      </c>
      <c r="Y74" s="44">
        <v>3.7818185757004341E-7</v>
      </c>
      <c r="Z74" s="44">
        <v>1.8677589107406647E-7</v>
      </c>
      <c r="AA74" s="44">
        <v>1.4565655247360268E-7</v>
      </c>
      <c r="AB74" s="44">
        <v>0</v>
      </c>
      <c r="AC74" s="44">
        <v>2.7581872996657302E-4</v>
      </c>
      <c r="AD74" s="44">
        <v>2.1465838854665413E-6</v>
      </c>
      <c r="AE74" s="44">
        <v>5.9666401842813074E-5</v>
      </c>
      <c r="AF74" s="44">
        <v>1.4158498029217336E-5</v>
      </c>
      <c r="AG74" s="44">
        <v>9.9852672970055455E-4</v>
      </c>
      <c r="AH74" s="44">
        <v>1.2040554713500368E-4</v>
      </c>
      <c r="AI74" s="44">
        <v>1.633921443665383E-6</v>
      </c>
      <c r="AJ74" s="44">
        <v>6.2988779038168868E-8</v>
      </c>
      <c r="AK74" s="44">
        <v>2.412888619649542E-4</v>
      </c>
      <c r="AL74" s="44">
        <v>2.8490937795878246E-4</v>
      </c>
      <c r="AM74" s="44">
        <v>1.0261775107640097E-4</v>
      </c>
      <c r="AN74" s="44">
        <v>3.3241445854577265E-4</v>
      </c>
      <c r="AO74" s="44">
        <v>3.0010306621242852E-4</v>
      </c>
      <c r="AP74" s="44">
        <v>4.9782834263740701E-6</v>
      </c>
      <c r="AQ74" s="44">
        <v>7.11637486749034E-5</v>
      </c>
      <c r="AR74" s="44">
        <v>6.9926576441884061E-5</v>
      </c>
      <c r="AS74" s="44">
        <v>1.0269460565344923E-3</v>
      </c>
      <c r="AT74" s="44">
        <v>1.7765371350106452E-4</v>
      </c>
      <c r="AU74" s="44">
        <v>7.409290403670504E-6</v>
      </c>
      <c r="AV74" s="44">
        <v>1.2973665009918703E-5</v>
      </c>
      <c r="AW74" s="44">
        <v>1.2113224803596612E-5</v>
      </c>
      <c r="AX74" s="44">
        <v>1.0362783357192564E-4</v>
      </c>
      <c r="AY74" s="44">
        <v>8.7209078725939408E-5</v>
      </c>
      <c r="AZ74" s="44">
        <v>1.3176400947350332E-4</v>
      </c>
      <c r="BA74" s="44">
        <v>3.1812157774182912E-5</v>
      </c>
      <c r="BB74" s="44">
        <v>3.2540156812877892E-5</v>
      </c>
      <c r="BC74" s="44">
        <v>2.528137353174361E-3</v>
      </c>
      <c r="BD74" s="44">
        <v>3.3004193139722854E-5</v>
      </c>
      <c r="BE74" s="44">
        <v>1.5024813400819781E-4</v>
      </c>
      <c r="BF74" s="44">
        <v>1.571130207630559E-3</v>
      </c>
      <c r="BG74" s="44">
        <v>6.4835776917227992E-4</v>
      </c>
      <c r="BH74" s="44">
        <v>2.5640971711184445E-3</v>
      </c>
      <c r="BI74" s="44">
        <v>4.4472867871228199E-4</v>
      </c>
      <c r="BJ74" s="44">
        <v>1.0825739274919128E-2</v>
      </c>
      <c r="BK74" s="44">
        <v>5.5374523799444041E-3</v>
      </c>
      <c r="BL74" s="44">
        <v>1.1666791991745874E-2</v>
      </c>
      <c r="BM74" s="44">
        <v>2.7606079499839709E-4</v>
      </c>
      <c r="BN74" s="44">
        <v>8.510436260878082E-2</v>
      </c>
      <c r="BO74" s="44">
        <v>0</v>
      </c>
    </row>
    <row r="75" spans="1:67" x14ac:dyDescent="0.25">
      <c r="A75" s="8" t="s">
        <v>67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0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BO92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67" width="18" style="3" customWidth="1"/>
    <col min="68" max="16384" width="11.44140625" style="3"/>
  </cols>
  <sheetData>
    <row r="3" spans="1:67" x14ac:dyDescent="0.25">
      <c r="C3" s="2" t="s">
        <v>0</v>
      </c>
    </row>
    <row r="5" spans="1:67" ht="15.6" x14ac:dyDescent="0.25">
      <c r="A5" s="1" t="s">
        <v>180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4">
        <v>6.9522886877184152E-3</v>
      </c>
      <c r="C10" s="44">
        <v>3.770376129023945E-7</v>
      </c>
      <c r="D10" s="44">
        <v>2.2598523505706079E-6</v>
      </c>
      <c r="E10" s="44">
        <v>2.162429115295514E-5</v>
      </c>
      <c r="F10" s="44">
        <v>4.3067521208759672E-4</v>
      </c>
      <c r="G10" s="44">
        <v>1.4354838863008768E-4</v>
      </c>
      <c r="H10" s="44">
        <v>3.6245052374037205E-3</v>
      </c>
      <c r="I10" s="44">
        <v>1.2820715383364434E-3</v>
      </c>
      <c r="J10" s="44">
        <v>1.0096642324075576E-6</v>
      </c>
      <c r="K10" s="44">
        <v>8.1966373556947107E-7</v>
      </c>
      <c r="L10" s="44">
        <v>2.688333092449537E-2</v>
      </c>
      <c r="M10" s="44">
        <v>0</v>
      </c>
      <c r="N10" s="44">
        <v>6.1591846062590979E-9</v>
      </c>
      <c r="O10" s="44">
        <v>9.6364188517967657E-8</v>
      </c>
      <c r="P10" s="44">
        <v>6.9756835619530807E-8</v>
      </c>
      <c r="Q10" s="44">
        <v>5.4544740772922265E-7</v>
      </c>
      <c r="R10" s="44">
        <v>3.6249324420272561E-7</v>
      </c>
      <c r="S10" s="44">
        <v>2.6363833816960785E-9</v>
      </c>
      <c r="T10" s="44">
        <v>1.6949956292213687E-9</v>
      </c>
      <c r="U10" s="44">
        <v>7.1731878661881692E-5</v>
      </c>
      <c r="V10" s="44">
        <v>1.2487266073776196E-6</v>
      </c>
      <c r="W10" s="44">
        <v>7.8537271932512373E-6</v>
      </c>
      <c r="X10" s="44">
        <v>6.5600841830543253E-6</v>
      </c>
      <c r="Y10" s="44">
        <v>1.9194249562787362E-6</v>
      </c>
      <c r="Z10" s="44">
        <v>6.7162807741264163E-9</v>
      </c>
      <c r="AA10" s="44">
        <v>5.200788366852443E-8</v>
      </c>
      <c r="AB10" s="44">
        <v>2.8154395667301809E-8</v>
      </c>
      <c r="AC10" s="44">
        <v>2.5000154873001793E-4</v>
      </c>
      <c r="AD10" s="44">
        <v>4.8244362716560902E-7</v>
      </c>
      <c r="AE10" s="44">
        <v>3.1535080102747152E-7</v>
      </c>
      <c r="AF10" s="44">
        <v>4.6509803576568256E-6</v>
      </c>
      <c r="AG10" s="44">
        <v>2.3792909827980962E-5</v>
      </c>
      <c r="AH10" s="44">
        <v>2.2795943448381789E-6</v>
      </c>
      <c r="AI10" s="44">
        <v>7.4284987531734035E-5</v>
      </c>
      <c r="AJ10" s="44">
        <v>6.6893894571519493E-6</v>
      </c>
      <c r="AK10" s="44">
        <v>2.8791620255005E-5</v>
      </c>
      <c r="AL10" s="44">
        <v>2.2112731774975886E-5</v>
      </c>
      <c r="AM10" s="44">
        <v>1.0693768119685767E-3</v>
      </c>
      <c r="AN10" s="44">
        <v>1.5632753796723905E-5</v>
      </c>
      <c r="AO10" s="44">
        <v>1.2611313464333588E-5</v>
      </c>
      <c r="AP10" s="44">
        <v>3.7203932371766319E-8</v>
      </c>
      <c r="AQ10" s="44">
        <v>5.5109422681502684E-5</v>
      </c>
      <c r="AR10" s="44">
        <v>2.3303234413228612E-8</v>
      </c>
      <c r="AS10" s="44">
        <v>6.1436517687239935E-7</v>
      </c>
      <c r="AT10" s="44">
        <v>2.6826625614205642E-8</v>
      </c>
      <c r="AU10" s="44">
        <v>7.6305133350956256E-6</v>
      </c>
      <c r="AV10" s="44">
        <v>2.8665515829797475E-6</v>
      </c>
      <c r="AW10" s="44">
        <v>2.7229710989589984E-6</v>
      </c>
      <c r="AX10" s="44">
        <v>1.3630292275488925E-6</v>
      </c>
      <c r="AY10" s="44">
        <v>1.6829257961679628E-6</v>
      </c>
      <c r="AZ10" s="44">
        <v>3.5328852067268657E-6</v>
      </c>
      <c r="BA10" s="44">
        <v>3.8861680656757212E-6</v>
      </c>
      <c r="BB10" s="44">
        <v>3.0104073471553941E-7</v>
      </c>
      <c r="BC10" s="44">
        <v>1.2901082288983016E-4</v>
      </c>
      <c r="BD10" s="44">
        <v>3.9314686308376166E-7</v>
      </c>
      <c r="BE10" s="44">
        <v>5.9166333769123284E-6</v>
      </c>
      <c r="BF10" s="44">
        <v>2.9900738890134859E-7</v>
      </c>
      <c r="BG10" s="44">
        <v>8.6912871067125882E-7</v>
      </c>
      <c r="BH10" s="44">
        <v>4.3732335234786097E-6</v>
      </c>
      <c r="BI10" s="44">
        <v>4.1787487131960294E-4</v>
      </c>
      <c r="BJ10" s="44">
        <v>5.7408551039404463E-4</v>
      </c>
      <c r="BK10" s="44">
        <v>1.2223787645091323E-5</v>
      </c>
      <c r="BL10" s="44">
        <v>1.1912240069383067E-4</v>
      </c>
      <c r="BM10" s="44">
        <v>4.3874847004520368E-6</v>
      </c>
      <c r="BN10" s="44">
        <v>1.9925986441291428E-6</v>
      </c>
      <c r="BO10" s="44">
        <v>0</v>
      </c>
    </row>
    <row r="11" spans="1:67" x14ac:dyDescent="0.25">
      <c r="A11" s="8" t="s">
        <v>3</v>
      </c>
      <c r="B11" s="44">
        <v>1.5043830593664036E-4</v>
      </c>
      <c r="C11" s="44">
        <v>7.2237088590812867E-3</v>
      </c>
      <c r="D11" s="44">
        <v>3.7975681686301818E-2</v>
      </c>
      <c r="E11" s="44">
        <v>1.0481178958650421E-4</v>
      </c>
      <c r="F11" s="44">
        <v>2.6805466054069881E-7</v>
      </c>
      <c r="G11" s="44">
        <v>1.7263265876259296E-7</v>
      </c>
      <c r="H11" s="44">
        <v>1.4523691004037706E-7</v>
      </c>
      <c r="I11" s="44">
        <v>4.9529552150683009E-8</v>
      </c>
      <c r="J11" s="44">
        <v>3.738230242390677E-7</v>
      </c>
      <c r="K11" s="44">
        <v>7.4579962408510482E-8</v>
      </c>
      <c r="L11" s="44">
        <v>9.1323765951022218E-9</v>
      </c>
      <c r="M11" s="44">
        <v>3.0216686314891322E-3</v>
      </c>
      <c r="N11" s="44">
        <v>8.4597802670141179E-6</v>
      </c>
      <c r="O11" s="44">
        <v>6.6355720025472048E-3</v>
      </c>
      <c r="P11" s="44">
        <v>7.8186977362249225E-3</v>
      </c>
      <c r="Q11" s="44">
        <v>3.9388520265327071E-3</v>
      </c>
      <c r="R11" s="44">
        <v>5.7888512701360972E-6</v>
      </c>
      <c r="S11" s="44">
        <v>3.3929396483661162E-3</v>
      </c>
      <c r="T11" s="44">
        <v>9.8671094859989851E-7</v>
      </c>
      <c r="U11" s="44">
        <v>8.7154429141674662E-10</v>
      </c>
      <c r="V11" s="44">
        <v>2.2195255677583208E-6</v>
      </c>
      <c r="W11" s="44">
        <v>4.4770056611439297E-8</v>
      </c>
      <c r="X11" s="44">
        <v>3.2529044492860138E-3</v>
      </c>
      <c r="Y11" s="44">
        <v>5.5602970689778357E-4</v>
      </c>
      <c r="Z11" s="44">
        <v>0.14718361126327287</v>
      </c>
      <c r="AA11" s="44">
        <v>1.9285980631678235E-2</v>
      </c>
      <c r="AB11" s="44">
        <v>1.5221797952715294E-3</v>
      </c>
      <c r="AC11" s="44">
        <v>5.3726028839479819E-6</v>
      </c>
      <c r="AD11" s="44">
        <v>6.3773716877037456E-5</v>
      </c>
      <c r="AE11" s="44">
        <v>1.939873802737619E-6</v>
      </c>
      <c r="AF11" s="44">
        <v>1.6078206220282245E-3</v>
      </c>
      <c r="AG11" s="44">
        <v>4.3398675136172607E-4</v>
      </c>
      <c r="AH11" s="44">
        <v>5.6821854763376603E-4</v>
      </c>
      <c r="AI11" s="44">
        <v>1.6536953581731284E-4</v>
      </c>
      <c r="AJ11" s="44">
        <v>7.9099050807010617E-7</v>
      </c>
      <c r="AK11" s="44">
        <v>2.1524452841886587E-6</v>
      </c>
      <c r="AL11" s="44">
        <v>2.0834838675451058E-5</v>
      </c>
      <c r="AM11" s="44">
        <v>6.5567505944140737E-7</v>
      </c>
      <c r="AN11" s="44">
        <v>1.4574882767383713E-5</v>
      </c>
      <c r="AO11" s="44">
        <v>1.1760335355614571E-5</v>
      </c>
      <c r="AP11" s="44">
        <v>9.901854551901675E-7</v>
      </c>
      <c r="AQ11" s="44">
        <v>2.8701584330915782E-5</v>
      </c>
      <c r="AR11" s="44">
        <v>2.7268007058742789E-9</v>
      </c>
      <c r="AS11" s="44">
        <v>7.634181693661449E-6</v>
      </c>
      <c r="AT11" s="44">
        <v>1.0704919534987546E-8</v>
      </c>
      <c r="AU11" s="44">
        <v>2.1755330594301059E-6</v>
      </c>
      <c r="AV11" s="44">
        <v>1.3743070459774764E-6</v>
      </c>
      <c r="AW11" s="44">
        <v>1.3050048232861985E-6</v>
      </c>
      <c r="AX11" s="44">
        <v>1.768365373982875E-5</v>
      </c>
      <c r="AY11" s="44">
        <v>2.0630646524976559E-6</v>
      </c>
      <c r="AZ11" s="44">
        <v>1.0546958421087624E-4</v>
      </c>
      <c r="BA11" s="44">
        <v>5.5491760914435259E-6</v>
      </c>
      <c r="BB11" s="44">
        <v>1.6202976778952326E-6</v>
      </c>
      <c r="BC11" s="44">
        <v>3.4883113206833074E-4</v>
      </c>
      <c r="BD11" s="44">
        <v>1.7002513094161259E-5</v>
      </c>
      <c r="BE11" s="44">
        <v>3.3246911330474951E-5</v>
      </c>
      <c r="BF11" s="44">
        <v>1.0246947406310644E-6</v>
      </c>
      <c r="BG11" s="44">
        <v>7.5439209355832043E-7</v>
      </c>
      <c r="BH11" s="44">
        <v>8.8675566706376999E-6</v>
      </c>
      <c r="BI11" s="44">
        <v>1.6912175234134593E-4</v>
      </c>
      <c r="BJ11" s="44">
        <v>1.2185599022995207E-6</v>
      </c>
      <c r="BK11" s="44">
        <v>2.6350166718027885E-7</v>
      </c>
      <c r="BL11" s="44">
        <v>2.9253065967307645E-5</v>
      </c>
      <c r="BM11" s="44">
        <v>9.1168896876528806E-6</v>
      </c>
      <c r="BN11" s="44">
        <v>7.7643921755989455E-7</v>
      </c>
      <c r="BO11" s="44">
        <v>0</v>
      </c>
    </row>
    <row r="12" spans="1:67" x14ac:dyDescent="0.25">
      <c r="A12" s="8" t="s">
        <v>4</v>
      </c>
      <c r="B12" s="44">
        <v>2.5058142509877538E-2</v>
      </c>
      <c r="C12" s="44">
        <v>9.3041473157286746E-3</v>
      </c>
      <c r="D12" s="44">
        <v>4.964312649614314E-3</v>
      </c>
      <c r="E12" s="44">
        <v>5.1373356682467904E-4</v>
      </c>
      <c r="F12" s="44">
        <v>3.0970834908372446E-2</v>
      </c>
      <c r="G12" s="44">
        <v>6.1948268010201552E-3</v>
      </c>
      <c r="H12" s="44">
        <v>3.8863491421955399E-3</v>
      </c>
      <c r="I12" s="44">
        <v>2.976851496394334E-3</v>
      </c>
      <c r="J12" s="44">
        <v>2.9792609784655704E-3</v>
      </c>
      <c r="K12" s="44">
        <v>6.8249035015311961E-3</v>
      </c>
      <c r="L12" s="44">
        <v>1.1244138792140894E-2</v>
      </c>
      <c r="M12" s="44">
        <v>7.7566768121422602E-2</v>
      </c>
      <c r="N12" s="44">
        <v>1.094157659928054E-2</v>
      </c>
      <c r="O12" s="44">
        <v>6.7098336075689432E-3</v>
      </c>
      <c r="P12" s="44">
        <v>3.4090717946529325E-3</v>
      </c>
      <c r="Q12" s="44">
        <v>6.2338381509841759E-3</v>
      </c>
      <c r="R12" s="44">
        <v>4.099273173400135E-3</v>
      </c>
      <c r="S12" s="44">
        <v>1.751813057961114E-2</v>
      </c>
      <c r="T12" s="44">
        <v>7.5369697472576829E-3</v>
      </c>
      <c r="U12" s="44">
        <v>3.5596904667847838E-2</v>
      </c>
      <c r="V12" s="44">
        <v>2.7731478233773251E-2</v>
      </c>
      <c r="W12" s="44">
        <v>4.640317458428223E-3</v>
      </c>
      <c r="X12" s="44">
        <v>1.5299686216825713E-2</v>
      </c>
      <c r="Y12" s="44">
        <v>1.2053973317611369E-2</v>
      </c>
      <c r="Z12" s="44">
        <v>1.705591564454384E-4</v>
      </c>
      <c r="AA12" s="44">
        <v>2.1841977776707339E-2</v>
      </c>
      <c r="AB12" s="44">
        <v>2.181634142219652E-2</v>
      </c>
      <c r="AC12" s="44">
        <v>3.5033916208028315E-2</v>
      </c>
      <c r="AD12" s="44">
        <v>2.1361870984051633E-2</v>
      </c>
      <c r="AE12" s="44">
        <v>7.8160097316083907E-3</v>
      </c>
      <c r="AF12" s="44">
        <v>5.4389926782677485E-3</v>
      </c>
      <c r="AG12" s="44">
        <v>6.474603880028163E-3</v>
      </c>
      <c r="AH12" s="44">
        <v>3.1462678596258409E-3</v>
      </c>
      <c r="AI12" s="44">
        <v>4.3128389312099185E-3</v>
      </c>
      <c r="AJ12" s="44">
        <v>1.2455443519764533E-3</v>
      </c>
      <c r="AK12" s="44">
        <v>2.6308330186080829E-3</v>
      </c>
      <c r="AL12" s="44">
        <v>2.772140233385879E-2</v>
      </c>
      <c r="AM12" s="44">
        <v>1.5415329688605109E-2</v>
      </c>
      <c r="AN12" s="44">
        <v>1.928644620604418E-2</v>
      </c>
      <c r="AO12" s="44">
        <v>1.1320888659446714E-2</v>
      </c>
      <c r="AP12" s="44">
        <v>2.4034594970370467E-3</v>
      </c>
      <c r="AQ12" s="44">
        <v>5.6453990526199238E-3</v>
      </c>
      <c r="AR12" s="44">
        <v>6.3412757900310835E-3</v>
      </c>
      <c r="AS12" s="44">
        <v>2.6396884272053603E-3</v>
      </c>
      <c r="AT12" s="44">
        <v>1.9113532447230263E-3</v>
      </c>
      <c r="AU12" s="44">
        <v>4.0562863565924675E-3</v>
      </c>
      <c r="AV12" s="44">
        <v>2.4934918868264981E-3</v>
      </c>
      <c r="AW12" s="44">
        <v>1.0179921093071767E-2</v>
      </c>
      <c r="AX12" s="44">
        <v>2.4540023144230139E-3</v>
      </c>
      <c r="AY12" s="44">
        <v>1.6179648890289882E-3</v>
      </c>
      <c r="AZ12" s="44">
        <v>3.0608004962235625E-3</v>
      </c>
      <c r="BA12" s="44">
        <v>2.6723961601332934E-3</v>
      </c>
      <c r="BB12" s="44">
        <v>5.9346961975359773E-4</v>
      </c>
      <c r="BC12" s="44">
        <v>2.9769381965765594E-3</v>
      </c>
      <c r="BD12" s="44">
        <v>2.6204556638044657E-3</v>
      </c>
      <c r="BE12" s="44">
        <v>3.8928253114416476E-3</v>
      </c>
      <c r="BF12" s="44">
        <v>2.6412050773206138E-4</v>
      </c>
      <c r="BG12" s="44">
        <v>7.1542556286383155E-5</v>
      </c>
      <c r="BH12" s="44">
        <v>3.857453599740394E-4</v>
      </c>
      <c r="BI12" s="44">
        <v>1.2720663754215347E-3</v>
      </c>
      <c r="BJ12" s="44">
        <v>6.9150812989446815E-3</v>
      </c>
      <c r="BK12" s="44">
        <v>1.021607363660931E-2</v>
      </c>
      <c r="BL12" s="44">
        <v>8.7943526359193624E-3</v>
      </c>
      <c r="BM12" s="44">
        <v>2.3991556873155774E-2</v>
      </c>
      <c r="BN12" s="44">
        <v>9.574948708920266E-3</v>
      </c>
      <c r="BO12" s="44">
        <v>0</v>
      </c>
    </row>
    <row r="13" spans="1:67" x14ac:dyDescent="0.25">
      <c r="A13" s="8" t="s">
        <v>5</v>
      </c>
      <c r="B13" s="44">
        <v>4.4210597873523402E-3</v>
      </c>
      <c r="C13" s="44">
        <v>9.8543638039051782E-4</v>
      </c>
      <c r="D13" s="44">
        <v>2.4878160903535969E-3</v>
      </c>
      <c r="E13" s="44">
        <v>0.11698430890105879</v>
      </c>
      <c r="F13" s="44">
        <v>2.1488776509379064E-3</v>
      </c>
      <c r="G13" s="44">
        <v>2.7060020892575197E-3</v>
      </c>
      <c r="H13" s="44">
        <v>1.932998375632846E-3</v>
      </c>
      <c r="I13" s="44">
        <v>3.0385023928062036E-3</v>
      </c>
      <c r="J13" s="44">
        <v>1.6073532216546618E-3</v>
      </c>
      <c r="K13" s="44">
        <v>2.5252831733138131E-3</v>
      </c>
      <c r="L13" s="44">
        <v>5.383580760585112E-3</v>
      </c>
      <c r="M13" s="44">
        <v>1.3646522819556797E-2</v>
      </c>
      <c r="N13" s="44">
        <v>3.1288949713791973E-3</v>
      </c>
      <c r="O13" s="44">
        <v>2.3842873433130842E-3</v>
      </c>
      <c r="P13" s="44">
        <v>1.9822095557136744E-2</v>
      </c>
      <c r="Q13" s="44">
        <v>2.7980574822357713E-3</v>
      </c>
      <c r="R13" s="44">
        <v>1.7036371066580425E-3</v>
      </c>
      <c r="S13" s="44">
        <v>2.2421992674905083E-3</v>
      </c>
      <c r="T13" s="44">
        <v>1.8740520443439404E-3</v>
      </c>
      <c r="U13" s="44">
        <v>6.7992645131025198E-3</v>
      </c>
      <c r="V13" s="44">
        <v>1.0549885767770918E-2</v>
      </c>
      <c r="W13" s="44">
        <v>7.9253121051965538E-4</v>
      </c>
      <c r="X13" s="44">
        <v>4.551380779564909E-3</v>
      </c>
      <c r="Y13" s="44">
        <v>3.2154061022714652E-3</v>
      </c>
      <c r="Z13" s="44">
        <v>5.3360477105917823E-4</v>
      </c>
      <c r="AA13" s="44">
        <v>3.2718152925413826E-3</v>
      </c>
      <c r="AB13" s="44">
        <v>4.9529385560834931E-3</v>
      </c>
      <c r="AC13" s="44">
        <v>2.2529009199042356E-3</v>
      </c>
      <c r="AD13" s="44">
        <v>1.9679842707093272E-3</v>
      </c>
      <c r="AE13" s="44">
        <v>5.3633541640508925E-3</v>
      </c>
      <c r="AF13" s="44">
        <v>4.8929857119999103E-3</v>
      </c>
      <c r="AG13" s="44">
        <v>6.5633193632819989E-4</v>
      </c>
      <c r="AH13" s="44">
        <v>6.9115873571970866E-4</v>
      </c>
      <c r="AI13" s="44">
        <v>1.1794671491327095E-3</v>
      </c>
      <c r="AJ13" s="44">
        <v>4.9614862687071177E-4</v>
      </c>
      <c r="AK13" s="44">
        <v>3.7306591906139058E-4</v>
      </c>
      <c r="AL13" s="44">
        <v>3.0529426043493695E-3</v>
      </c>
      <c r="AM13" s="44">
        <v>1.8278488028043217E-3</v>
      </c>
      <c r="AN13" s="44">
        <v>8.6890697871137661E-4</v>
      </c>
      <c r="AO13" s="44">
        <v>3.6965963768549284E-4</v>
      </c>
      <c r="AP13" s="44">
        <v>1.5467303955466849E-3</v>
      </c>
      <c r="AQ13" s="44">
        <v>7.6842739256409052E-4</v>
      </c>
      <c r="AR13" s="44">
        <v>2.3957128269618982E-3</v>
      </c>
      <c r="AS13" s="44">
        <v>2.7088364365265411E-3</v>
      </c>
      <c r="AT13" s="44">
        <v>3.3926701030647928E-3</v>
      </c>
      <c r="AU13" s="44">
        <v>3.1395733926574852E-3</v>
      </c>
      <c r="AV13" s="44">
        <v>2.8413149398552485E-3</v>
      </c>
      <c r="AW13" s="44">
        <v>1.7239639339941769E-3</v>
      </c>
      <c r="AX13" s="44">
        <v>3.3177085965382475E-4</v>
      </c>
      <c r="AY13" s="44">
        <v>2.8944850971360579E-3</v>
      </c>
      <c r="AZ13" s="44">
        <v>2.4113361910548716E-3</v>
      </c>
      <c r="BA13" s="44">
        <v>1.4096926160791117E-3</v>
      </c>
      <c r="BB13" s="44">
        <v>3.0461607178578348E-3</v>
      </c>
      <c r="BC13" s="44">
        <v>2.6703561204447657E-3</v>
      </c>
      <c r="BD13" s="44">
        <v>9.2497163104966252E-4</v>
      </c>
      <c r="BE13" s="44">
        <v>1.6688546899333032E-3</v>
      </c>
      <c r="BF13" s="44">
        <v>2.2334683860777683E-4</v>
      </c>
      <c r="BG13" s="44">
        <v>1.0373809582609231E-5</v>
      </c>
      <c r="BH13" s="44">
        <v>6.8215553333009915E-5</v>
      </c>
      <c r="BI13" s="44">
        <v>9.1319296053692838E-4</v>
      </c>
      <c r="BJ13" s="44">
        <v>4.5820047575351864E-4</v>
      </c>
      <c r="BK13" s="44">
        <v>1.8405332633858256E-3</v>
      </c>
      <c r="BL13" s="44">
        <v>5.3891129376382801E-3</v>
      </c>
      <c r="BM13" s="44">
        <v>2.546545821713445E-3</v>
      </c>
      <c r="BN13" s="44">
        <v>2.5243165440416073E-3</v>
      </c>
      <c r="BO13" s="44">
        <v>0</v>
      </c>
    </row>
    <row r="14" spans="1:67" s="31" customFormat="1" x14ac:dyDescent="0.25">
      <c r="A14" s="8" t="s">
        <v>6</v>
      </c>
      <c r="B14" s="44">
        <v>1.3332496370179972E-4</v>
      </c>
      <c r="C14" s="44">
        <v>3.101102473338923E-8</v>
      </c>
      <c r="D14" s="44">
        <v>1.0544380953845557E-6</v>
      </c>
      <c r="E14" s="44">
        <v>1.0428976824146127E-6</v>
      </c>
      <c r="F14" s="44">
        <v>1.8050669030294387E-2</v>
      </c>
      <c r="G14" s="44">
        <v>1.9243313462658585E-3</v>
      </c>
      <c r="H14" s="44">
        <v>2.6194300522893879E-3</v>
      </c>
      <c r="I14" s="44">
        <v>8.6209792498013313E-5</v>
      </c>
      <c r="J14" s="44">
        <v>1.6032835489994667E-6</v>
      </c>
      <c r="K14" s="44">
        <v>9.9281486587960415E-6</v>
      </c>
      <c r="L14" s="44">
        <v>1.1879693780710896E-6</v>
      </c>
      <c r="M14" s="44">
        <v>0</v>
      </c>
      <c r="N14" s="44">
        <v>8.9491660156016457E-8</v>
      </c>
      <c r="O14" s="44">
        <v>1.851993719281547E-6</v>
      </c>
      <c r="P14" s="44">
        <v>7.6814930509331892E-7</v>
      </c>
      <c r="Q14" s="44">
        <v>2.7737638910482723E-8</v>
      </c>
      <c r="R14" s="44">
        <v>1.3141468635496347E-8</v>
      </c>
      <c r="S14" s="44">
        <v>0</v>
      </c>
      <c r="T14" s="44">
        <v>1.7715824359749984E-9</v>
      </c>
      <c r="U14" s="44">
        <v>8.6767833183373477E-9</v>
      </c>
      <c r="V14" s="44">
        <v>1.0916994784646427E-7</v>
      </c>
      <c r="W14" s="44">
        <v>1.782922085147535E-6</v>
      </c>
      <c r="X14" s="44">
        <v>2.4959457540392912E-5</v>
      </c>
      <c r="Y14" s="44">
        <v>4.4856426628134852E-6</v>
      </c>
      <c r="Z14" s="44">
        <v>9.3853771504949895E-8</v>
      </c>
      <c r="AA14" s="44">
        <v>6.5313204364369234E-7</v>
      </c>
      <c r="AB14" s="44">
        <v>3.5891897791296666E-7</v>
      </c>
      <c r="AC14" s="44">
        <v>3.0343570904758789E-6</v>
      </c>
      <c r="AD14" s="44">
        <v>1.908069964694196E-9</v>
      </c>
      <c r="AE14" s="44">
        <v>6.133714505107545E-6</v>
      </c>
      <c r="AF14" s="44">
        <v>4.03934367626581E-6</v>
      </c>
      <c r="AG14" s="44">
        <v>7.0127231745571709E-6</v>
      </c>
      <c r="AH14" s="44">
        <v>1.4073348778441128E-5</v>
      </c>
      <c r="AI14" s="44">
        <v>9.4320074900174371E-4</v>
      </c>
      <c r="AJ14" s="44">
        <v>8.3462412837118489E-5</v>
      </c>
      <c r="AK14" s="44">
        <v>2.2200537728188325E-4</v>
      </c>
      <c r="AL14" s="44">
        <v>1.696763079469533E-3</v>
      </c>
      <c r="AM14" s="44">
        <v>2.3722843228695018E-2</v>
      </c>
      <c r="AN14" s="44">
        <v>2.3542400381187752E-6</v>
      </c>
      <c r="AO14" s="44">
        <v>1.8992878338928513E-6</v>
      </c>
      <c r="AP14" s="44">
        <v>6.8616338351386221E-9</v>
      </c>
      <c r="AQ14" s="44">
        <v>5.0973467132431457E-6</v>
      </c>
      <c r="AR14" s="44">
        <v>2.7586429606982321E-7</v>
      </c>
      <c r="AS14" s="44">
        <v>3.6999046871367295E-7</v>
      </c>
      <c r="AT14" s="44">
        <v>5.2525793667714665E-9</v>
      </c>
      <c r="AU14" s="44">
        <v>5.1395791439189262E-5</v>
      </c>
      <c r="AV14" s="44">
        <v>1.3147087633809344E-6</v>
      </c>
      <c r="AW14" s="44">
        <v>1.2812497772536211E-6</v>
      </c>
      <c r="AX14" s="44">
        <v>9.6083600876723298E-6</v>
      </c>
      <c r="AY14" s="44">
        <v>1.9943313839193017E-7</v>
      </c>
      <c r="AZ14" s="44">
        <v>2.0573638563347739E-7</v>
      </c>
      <c r="BA14" s="44">
        <v>5.3845771902238862E-7</v>
      </c>
      <c r="BB14" s="44">
        <v>1.7062348495402111E-7</v>
      </c>
      <c r="BC14" s="44">
        <v>5.8460080616581078E-5</v>
      </c>
      <c r="BD14" s="44">
        <v>3.6443169580378644E-6</v>
      </c>
      <c r="BE14" s="44">
        <v>7.1072928046412923E-6</v>
      </c>
      <c r="BF14" s="44">
        <v>1.9113304586625887E-8</v>
      </c>
      <c r="BG14" s="44">
        <v>7.4084367830813006E-8</v>
      </c>
      <c r="BH14" s="44">
        <v>5.0606348430204825E-7</v>
      </c>
      <c r="BI14" s="44">
        <v>3.6916184945292977E-5</v>
      </c>
      <c r="BJ14" s="44">
        <v>2.7792606631996559E-4</v>
      </c>
      <c r="BK14" s="44">
        <v>3.7563534593974921E-4</v>
      </c>
      <c r="BL14" s="44">
        <v>3.2874618571910707E-4</v>
      </c>
      <c r="BM14" s="44">
        <v>5.1494805049312504E-5</v>
      </c>
      <c r="BN14" s="44">
        <v>2.3656448995255718E-5</v>
      </c>
      <c r="BO14" s="44">
        <v>0</v>
      </c>
    </row>
    <row r="15" spans="1:67" x14ac:dyDescent="0.25">
      <c r="A15" s="8" t="s">
        <v>7</v>
      </c>
      <c r="B15" s="44">
        <v>7.8449089469405514E-6</v>
      </c>
      <c r="C15" s="44">
        <v>2.7225843030203512E-8</v>
      </c>
      <c r="D15" s="44">
        <v>3.3902580383111054E-7</v>
      </c>
      <c r="E15" s="44">
        <v>6.0119414977585731E-7</v>
      </c>
      <c r="F15" s="44">
        <v>1.5943160209377523E-4</v>
      </c>
      <c r="G15" s="44">
        <v>2.9768598571675724E-2</v>
      </c>
      <c r="H15" s="44">
        <v>1.3003042843046288E-3</v>
      </c>
      <c r="I15" s="44">
        <v>3.8644824560732903E-5</v>
      </c>
      <c r="J15" s="44">
        <v>6.6346697734390262E-8</v>
      </c>
      <c r="K15" s="44">
        <v>2.361973463645694E-7</v>
      </c>
      <c r="L15" s="44">
        <v>5.9653960905880856E-9</v>
      </c>
      <c r="M15" s="44">
        <v>0</v>
      </c>
      <c r="N15" s="44">
        <v>7.2819196363871121E-9</v>
      </c>
      <c r="O15" s="44">
        <v>5.9534194642101249E-7</v>
      </c>
      <c r="P15" s="44">
        <v>3.9570913985303594E-9</v>
      </c>
      <c r="Q15" s="44">
        <v>6.9220467871382727E-11</v>
      </c>
      <c r="R15" s="44">
        <v>0</v>
      </c>
      <c r="S15" s="44">
        <v>0</v>
      </c>
      <c r="T15" s="44">
        <v>3.4154186221525338E-10</v>
      </c>
      <c r="U15" s="44">
        <v>1.2161790992619611E-9</v>
      </c>
      <c r="V15" s="44">
        <v>7.2387124702606297E-8</v>
      </c>
      <c r="W15" s="44">
        <v>8.545002705893389E-7</v>
      </c>
      <c r="X15" s="44">
        <v>4.0004095272153854E-6</v>
      </c>
      <c r="Y15" s="44">
        <v>2.2988267072062198E-6</v>
      </c>
      <c r="Z15" s="44">
        <v>2.0164739979511785E-9</v>
      </c>
      <c r="AA15" s="44">
        <v>3.337302645850267E-9</v>
      </c>
      <c r="AB15" s="44">
        <v>1.8023140218954001E-9</v>
      </c>
      <c r="AC15" s="44">
        <v>4.6648236712356384E-6</v>
      </c>
      <c r="AD15" s="44">
        <v>1.6940008063529708E-9</v>
      </c>
      <c r="AE15" s="44">
        <v>2.0927346864697413E-6</v>
      </c>
      <c r="AF15" s="44">
        <v>9.1211742581137945E-7</v>
      </c>
      <c r="AG15" s="44">
        <v>3.7978983087244866E-6</v>
      </c>
      <c r="AH15" s="44">
        <v>6.9019262204491873E-6</v>
      </c>
      <c r="AI15" s="44">
        <v>1.0463204948615799E-5</v>
      </c>
      <c r="AJ15" s="44">
        <v>8.248404670723063E-7</v>
      </c>
      <c r="AK15" s="44">
        <v>6.5748054151544029E-5</v>
      </c>
      <c r="AL15" s="44">
        <v>8.1598134973465741E-6</v>
      </c>
      <c r="AM15" s="44">
        <v>7.6550547845518346E-3</v>
      </c>
      <c r="AN15" s="44">
        <v>1.2006017620877831E-6</v>
      </c>
      <c r="AO15" s="44">
        <v>9.685486469019177E-7</v>
      </c>
      <c r="AP15" s="44">
        <v>5.2711163911601015E-9</v>
      </c>
      <c r="AQ15" s="44">
        <v>4.2615232531815363E-6</v>
      </c>
      <c r="AR15" s="44">
        <v>4.2377199985293247E-9</v>
      </c>
      <c r="AS15" s="44">
        <v>6.5285609652448903E-8</v>
      </c>
      <c r="AT15" s="44">
        <v>2.5002220239587758E-9</v>
      </c>
      <c r="AU15" s="44">
        <v>1.6744857577990467E-5</v>
      </c>
      <c r="AV15" s="44">
        <v>5.5416059999120339E-7</v>
      </c>
      <c r="AW15" s="44">
        <v>5.3742047847428211E-7</v>
      </c>
      <c r="AX15" s="44">
        <v>2.5344603957448414E-6</v>
      </c>
      <c r="AY15" s="44">
        <v>1.2962580341080309E-7</v>
      </c>
      <c r="AZ15" s="44">
        <v>1.337562509075578E-7</v>
      </c>
      <c r="BA15" s="44">
        <v>3.0146651690525707E-7</v>
      </c>
      <c r="BB15" s="44">
        <v>3.5897398545937968E-8</v>
      </c>
      <c r="BC15" s="44">
        <v>3.1636133285759471E-5</v>
      </c>
      <c r="BD15" s="44">
        <v>1.0331562775454246E-6</v>
      </c>
      <c r="BE15" s="44">
        <v>9.2987535469764169E-7</v>
      </c>
      <c r="BF15" s="44">
        <v>1.6794233140635437E-8</v>
      </c>
      <c r="BG15" s="44">
        <v>6.509550139738055E-8</v>
      </c>
      <c r="BH15" s="44">
        <v>3.2675474267713109E-7</v>
      </c>
      <c r="BI15" s="44">
        <v>3.2437039540921821E-5</v>
      </c>
      <c r="BJ15" s="44">
        <v>1.6336766354585187E-4</v>
      </c>
      <c r="BK15" s="44">
        <v>2.8546396884839589E-4</v>
      </c>
      <c r="BL15" s="44">
        <v>9.1764475872526779E-5</v>
      </c>
      <c r="BM15" s="44">
        <v>1.4863823773211061E-5</v>
      </c>
      <c r="BN15" s="44">
        <v>2.0680098926863239E-6</v>
      </c>
      <c r="BO15" s="44">
        <v>0</v>
      </c>
    </row>
    <row r="16" spans="1:67" x14ac:dyDescent="0.25">
      <c r="A16" s="8" t="s">
        <v>8</v>
      </c>
      <c r="B16" s="44">
        <v>4.2557657760244387E-2</v>
      </c>
      <c r="C16" s="44">
        <v>4.6290831489031743E-4</v>
      </c>
      <c r="D16" s="44">
        <v>1.4664191863480011E-5</v>
      </c>
      <c r="E16" s="44">
        <v>1.5554451210355917E-5</v>
      </c>
      <c r="F16" s="44">
        <v>5.6023282607176933E-3</v>
      </c>
      <c r="G16" s="44">
        <v>1.4543470947556703E-2</v>
      </c>
      <c r="H16" s="44">
        <v>5.55940589268724E-2</v>
      </c>
      <c r="I16" s="44">
        <v>4.9437344430303233E-3</v>
      </c>
      <c r="J16" s="44">
        <v>3.60578423928769E-6</v>
      </c>
      <c r="K16" s="44">
        <v>1.1120108864833382E-6</v>
      </c>
      <c r="L16" s="44">
        <v>4.3983939801477182E-6</v>
      </c>
      <c r="M16" s="44">
        <v>1.3610088019991402E-6</v>
      </c>
      <c r="N16" s="44">
        <v>6.7397859539415534E-7</v>
      </c>
      <c r="O16" s="44">
        <v>3.6253084417808816E-6</v>
      </c>
      <c r="P16" s="44">
        <v>2.3013265493717437E-6</v>
      </c>
      <c r="Q16" s="44">
        <v>1.1503965263616794E-6</v>
      </c>
      <c r="R16" s="44">
        <v>4.6318010410307085E-6</v>
      </c>
      <c r="S16" s="44">
        <v>1.3677999239010172E-7</v>
      </c>
      <c r="T16" s="44">
        <v>1.7306920635600833E-8</v>
      </c>
      <c r="U16" s="44">
        <v>1.0995158448103318E-6</v>
      </c>
      <c r="V16" s="44">
        <v>1.0976212050468683E-6</v>
      </c>
      <c r="W16" s="44">
        <v>4.1658635631814297E-6</v>
      </c>
      <c r="X16" s="44">
        <v>7.3814107500308642E-4</v>
      </c>
      <c r="Y16" s="44">
        <v>1.2935790322558664E-3</v>
      </c>
      <c r="Z16" s="44">
        <v>1.6265945904319871E-6</v>
      </c>
      <c r="AA16" s="44">
        <v>6.7967869320421163E-7</v>
      </c>
      <c r="AB16" s="44">
        <v>2.3723903738909419E-7</v>
      </c>
      <c r="AC16" s="44">
        <v>1.8371410724948302E-5</v>
      </c>
      <c r="AD16" s="44">
        <v>3.1775525073111336E-4</v>
      </c>
      <c r="AE16" s="44">
        <v>4.7101265141975241E-6</v>
      </c>
      <c r="AF16" s="44">
        <v>1.3151373044901847E-5</v>
      </c>
      <c r="AG16" s="44">
        <v>7.5884360753752806E-5</v>
      </c>
      <c r="AH16" s="44">
        <v>1.0297895139239552E-4</v>
      </c>
      <c r="AI16" s="44">
        <v>1.4870864186176781E-4</v>
      </c>
      <c r="AJ16" s="44">
        <v>6.7905866985549646E-6</v>
      </c>
      <c r="AK16" s="44">
        <v>1.1867822875897413E-4</v>
      </c>
      <c r="AL16" s="44">
        <v>6.150529047283089E-3</v>
      </c>
      <c r="AM16" s="44">
        <v>1.2302853304009374E-2</v>
      </c>
      <c r="AN16" s="44">
        <v>1.0909786551776388E-5</v>
      </c>
      <c r="AO16" s="44">
        <v>8.7998873943974084E-6</v>
      </c>
      <c r="AP16" s="44">
        <v>4.6892809533857634E-6</v>
      </c>
      <c r="AQ16" s="44">
        <v>5.2349817204470255E-5</v>
      </c>
      <c r="AR16" s="44">
        <v>3.0188243272562021E-6</v>
      </c>
      <c r="AS16" s="44">
        <v>5.8801075969509012E-5</v>
      </c>
      <c r="AT16" s="44">
        <v>1.7090142475248316E-3</v>
      </c>
      <c r="AU16" s="44">
        <v>3.0462651995950255E-5</v>
      </c>
      <c r="AV16" s="44">
        <v>3.4913280304489547E-6</v>
      </c>
      <c r="AW16" s="44">
        <v>3.3515783734423083E-6</v>
      </c>
      <c r="AX16" s="44">
        <v>1.402290625336947E-5</v>
      </c>
      <c r="AY16" s="44">
        <v>7.8539941802277589E-6</v>
      </c>
      <c r="AZ16" s="44">
        <v>8.838982466147959E-4</v>
      </c>
      <c r="BA16" s="44">
        <v>2.8130019356457817E-6</v>
      </c>
      <c r="BB16" s="44">
        <v>7.8137455560259723E-5</v>
      </c>
      <c r="BC16" s="44">
        <v>1.4911089403413125E-4</v>
      </c>
      <c r="BD16" s="44">
        <v>1.2068665138171927E-5</v>
      </c>
      <c r="BE16" s="44">
        <v>5.5826682082711367E-5</v>
      </c>
      <c r="BF16" s="44">
        <v>7.3903283664707563E-6</v>
      </c>
      <c r="BG16" s="44">
        <v>5.1093797763033149E-7</v>
      </c>
      <c r="BH16" s="44">
        <v>1.2154987649208896E-5</v>
      </c>
      <c r="BI16" s="44">
        <v>2.4423693402481842E-4</v>
      </c>
      <c r="BJ16" s="44">
        <v>3.4474773022536917E-4</v>
      </c>
      <c r="BK16" s="44">
        <v>8.7869554047054373E-4</v>
      </c>
      <c r="BL16" s="44">
        <v>2.4751135338556371E-4</v>
      </c>
      <c r="BM16" s="44">
        <v>4.0447519702159807E-5</v>
      </c>
      <c r="BN16" s="44">
        <v>4.5943884876031298E-5</v>
      </c>
      <c r="BO16" s="44">
        <v>0</v>
      </c>
    </row>
    <row r="17" spans="1:67" x14ac:dyDescent="0.25">
      <c r="A17" s="8" t="s">
        <v>9</v>
      </c>
      <c r="B17" s="44">
        <v>1.5434500233730998E-6</v>
      </c>
      <c r="C17" s="44">
        <v>1.4975395688303159E-9</v>
      </c>
      <c r="D17" s="44">
        <v>1.9452244601745945E-6</v>
      </c>
      <c r="E17" s="44">
        <v>6.069257311524866E-5</v>
      </c>
      <c r="F17" s="44">
        <v>1.7197430610380681E-5</v>
      </c>
      <c r="G17" s="44">
        <v>1.4497984266809273E-3</v>
      </c>
      <c r="H17" s="44">
        <v>1.2168281550769106E-3</v>
      </c>
      <c r="I17" s="44">
        <v>1.1331144541076622E-2</v>
      </c>
      <c r="J17" s="44">
        <v>5.4091758888981322E-8</v>
      </c>
      <c r="K17" s="44">
        <v>1.265673508030089E-6</v>
      </c>
      <c r="L17" s="44">
        <v>3.5469681691295008E-8</v>
      </c>
      <c r="M17" s="44">
        <v>0</v>
      </c>
      <c r="N17" s="44">
        <v>7.046518841427205E-11</v>
      </c>
      <c r="O17" s="44">
        <v>1.3931419919998458E-6</v>
      </c>
      <c r="P17" s="44">
        <v>2.3160245057248964E-8</v>
      </c>
      <c r="Q17" s="44">
        <v>2.5740471087828409E-10</v>
      </c>
      <c r="R17" s="44">
        <v>0</v>
      </c>
      <c r="S17" s="44">
        <v>0</v>
      </c>
      <c r="T17" s="44">
        <v>3.5701297101528436E-10</v>
      </c>
      <c r="U17" s="44">
        <v>1.2702073190767868E-10</v>
      </c>
      <c r="V17" s="44">
        <v>1.4577478861098089E-8</v>
      </c>
      <c r="W17" s="44">
        <v>2.6026537226381993E-7</v>
      </c>
      <c r="X17" s="44">
        <v>1.3796622770201632E-5</v>
      </c>
      <c r="Y17" s="44">
        <v>1.5755539782759571E-5</v>
      </c>
      <c r="Z17" s="44">
        <v>1.2226959964036673E-8</v>
      </c>
      <c r="AA17" s="44">
        <v>1.9852127625169646E-8</v>
      </c>
      <c r="AB17" s="44">
        <v>1.0716388936058962E-8</v>
      </c>
      <c r="AC17" s="44">
        <v>2.6831197358946575E-7</v>
      </c>
      <c r="AD17" s="44">
        <v>1.7889185644078902E-9</v>
      </c>
      <c r="AE17" s="44">
        <v>4.3496704375927294E-6</v>
      </c>
      <c r="AF17" s="44">
        <v>2.0858360950595864E-6</v>
      </c>
      <c r="AG17" s="44">
        <v>2.6844960944192329E-6</v>
      </c>
      <c r="AH17" s="44">
        <v>6.8424401215362228E-6</v>
      </c>
      <c r="AI17" s="44">
        <v>2.9927473188446525E-5</v>
      </c>
      <c r="AJ17" s="44">
        <v>6.9982903796968408E-6</v>
      </c>
      <c r="AK17" s="44">
        <v>2.9551446157933636E-4</v>
      </c>
      <c r="AL17" s="44">
        <v>2.3712370556176567E-4</v>
      </c>
      <c r="AM17" s="44">
        <v>1.7908026340432374E-2</v>
      </c>
      <c r="AN17" s="44">
        <v>1.0834369913719988E-7</v>
      </c>
      <c r="AO17" s="44">
        <v>8.7425531372881887E-8</v>
      </c>
      <c r="AP17" s="44">
        <v>5.714817526016021E-8</v>
      </c>
      <c r="AQ17" s="44">
        <v>2.4711908976349992E-7</v>
      </c>
      <c r="AR17" s="44">
        <v>3.9218784628347317E-8</v>
      </c>
      <c r="AS17" s="44">
        <v>1.1064304427746452E-8</v>
      </c>
      <c r="AT17" s="44">
        <v>2.1188568770326976E-9</v>
      </c>
      <c r="AU17" s="44">
        <v>3.8264160944699969E-5</v>
      </c>
      <c r="AV17" s="44">
        <v>7.2393399685894354E-7</v>
      </c>
      <c r="AW17" s="44">
        <v>7.1414795185588408E-7</v>
      </c>
      <c r="AX17" s="44">
        <v>5.986892815706512E-6</v>
      </c>
      <c r="AY17" s="44">
        <v>4.6179290058533549E-8</v>
      </c>
      <c r="AZ17" s="44">
        <v>4.7642773248530163E-8</v>
      </c>
      <c r="BA17" s="44">
        <v>4.8433708164274491E-8</v>
      </c>
      <c r="BB17" s="44">
        <v>3.4058976433568835E-8</v>
      </c>
      <c r="BC17" s="44">
        <v>5.1376695362760654E-6</v>
      </c>
      <c r="BD17" s="44">
        <v>2.3308363970759835E-6</v>
      </c>
      <c r="BE17" s="44">
        <v>2.8865821800233508E-6</v>
      </c>
      <c r="BF17" s="44">
        <v>7.4434657725364572E-6</v>
      </c>
      <c r="BG17" s="44">
        <v>1.2492409351682576E-6</v>
      </c>
      <c r="BH17" s="44">
        <v>8.2305769678563999E-6</v>
      </c>
      <c r="BI17" s="44">
        <v>1.783931552440555E-6</v>
      </c>
      <c r="BJ17" s="44">
        <v>1.1187688399387468E-5</v>
      </c>
      <c r="BK17" s="44">
        <v>7.4318277845041112E-5</v>
      </c>
      <c r="BL17" s="44">
        <v>1.8681394679171426E-4</v>
      </c>
      <c r="BM17" s="44">
        <v>1.9219448415704244E-5</v>
      </c>
      <c r="BN17" s="44">
        <v>1.8559533250153051E-8</v>
      </c>
      <c r="BO17" s="44">
        <v>0</v>
      </c>
    </row>
    <row r="18" spans="1:67" x14ac:dyDescent="0.25">
      <c r="A18" s="8" t="s">
        <v>10</v>
      </c>
      <c r="B18" s="44">
        <v>3.267438182376433E-5</v>
      </c>
      <c r="C18" s="44">
        <v>4.913806748431238E-8</v>
      </c>
      <c r="D18" s="44">
        <v>4.5815449070665539E-7</v>
      </c>
      <c r="E18" s="44">
        <v>4.1617894420837302E-6</v>
      </c>
      <c r="F18" s="44">
        <v>9.159641439026372E-6</v>
      </c>
      <c r="G18" s="44">
        <v>2.1118765277227462E-7</v>
      </c>
      <c r="H18" s="44">
        <v>4.770592114400454E-6</v>
      </c>
      <c r="I18" s="44">
        <v>2.9392349674691816E-7</v>
      </c>
      <c r="J18" s="44">
        <v>1.3848049734325107E-2</v>
      </c>
      <c r="K18" s="44">
        <v>3.5773113060330812E-2</v>
      </c>
      <c r="L18" s="44">
        <v>4.1127341334183448E-3</v>
      </c>
      <c r="M18" s="44">
        <v>8.5489163897902102E-7</v>
      </c>
      <c r="N18" s="44">
        <v>5.4829026630942453E-5</v>
      </c>
      <c r="O18" s="44">
        <v>1.6538722466480229E-5</v>
      </c>
      <c r="P18" s="44">
        <v>4.8951794533537388E-6</v>
      </c>
      <c r="Q18" s="44">
        <v>7.1125513936308825E-6</v>
      </c>
      <c r="R18" s="44">
        <v>5.9619331005088693E-6</v>
      </c>
      <c r="S18" s="44">
        <v>8.8737128222244797E-4</v>
      </c>
      <c r="T18" s="44">
        <v>9.4225503174552941E-6</v>
      </c>
      <c r="U18" s="44">
        <v>3.4177202936397397E-5</v>
      </c>
      <c r="V18" s="44">
        <v>4.5977754241388982E-4</v>
      </c>
      <c r="W18" s="44">
        <v>6.7157154036948609E-5</v>
      </c>
      <c r="X18" s="44">
        <v>3.0331252843354674E-5</v>
      </c>
      <c r="Y18" s="44">
        <v>6.2121284204301095E-5</v>
      </c>
      <c r="Z18" s="44">
        <v>6.1749314236946118E-8</v>
      </c>
      <c r="AA18" s="44">
        <v>1.7286238917300543E-7</v>
      </c>
      <c r="AB18" s="44">
        <v>1.7107631032888476E-7</v>
      </c>
      <c r="AC18" s="44">
        <v>6.0154901924297461E-5</v>
      </c>
      <c r="AD18" s="44">
        <v>1.6721075944282893E-4</v>
      </c>
      <c r="AE18" s="44">
        <v>2.6152962561462119E-3</v>
      </c>
      <c r="AF18" s="44">
        <v>6.6653968709914327E-5</v>
      </c>
      <c r="AG18" s="44">
        <v>6.7035219404463786E-6</v>
      </c>
      <c r="AH18" s="44">
        <v>5.0303332259100061E-6</v>
      </c>
      <c r="AI18" s="44">
        <v>1.6659306238373168E-4</v>
      </c>
      <c r="AJ18" s="44">
        <v>6.4051883567631441E-5</v>
      </c>
      <c r="AK18" s="44">
        <v>1.569989065825006E-5</v>
      </c>
      <c r="AL18" s="44">
        <v>2.4915389770959595E-4</v>
      </c>
      <c r="AM18" s="44">
        <v>8.2388996871501055E-6</v>
      </c>
      <c r="AN18" s="44">
        <v>2.6631494854177331E-4</v>
      </c>
      <c r="AO18" s="44">
        <v>1.5095628409296768E-4</v>
      </c>
      <c r="AP18" s="44">
        <v>2.9355996353400371E-5</v>
      </c>
      <c r="AQ18" s="44">
        <v>2.1701172967271014E-5</v>
      </c>
      <c r="AR18" s="44">
        <v>9.93086612418271E-5</v>
      </c>
      <c r="AS18" s="44">
        <v>4.155958892799334E-6</v>
      </c>
      <c r="AT18" s="44">
        <v>7.538707914203155E-6</v>
      </c>
      <c r="AU18" s="44">
        <v>1.5813793148286665E-6</v>
      </c>
      <c r="AV18" s="44">
        <v>5.5702369853706958E-6</v>
      </c>
      <c r="AW18" s="44">
        <v>5.2897219963342884E-6</v>
      </c>
      <c r="AX18" s="44">
        <v>1.951101619238089E-6</v>
      </c>
      <c r="AY18" s="44">
        <v>3.0962477687996173E-7</v>
      </c>
      <c r="AZ18" s="44">
        <v>7.8094020344481347E-7</v>
      </c>
      <c r="BA18" s="44">
        <v>5.9186435559470795E-7</v>
      </c>
      <c r="BB18" s="44">
        <v>1.7327409987603269E-6</v>
      </c>
      <c r="BC18" s="44">
        <v>2.4698516316213779E-4</v>
      </c>
      <c r="BD18" s="44">
        <v>7.8792946178034052E-6</v>
      </c>
      <c r="BE18" s="44">
        <v>1.625196974521721E-5</v>
      </c>
      <c r="BF18" s="44">
        <v>5.0790454884585691E-6</v>
      </c>
      <c r="BG18" s="44">
        <v>7.1214471100837103E-7</v>
      </c>
      <c r="BH18" s="44">
        <v>6.5383123112841601E-6</v>
      </c>
      <c r="BI18" s="44">
        <v>4.7957517471573894E-5</v>
      </c>
      <c r="BJ18" s="44">
        <v>3.9903943125454016E-5</v>
      </c>
      <c r="BK18" s="44">
        <v>2.2008240432541294E-5</v>
      </c>
      <c r="BL18" s="44">
        <v>4.1290628147979194E-4</v>
      </c>
      <c r="BM18" s="44">
        <v>2.839926828039253E-3</v>
      </c>
      <c r="BN18" s="44">
        <v>7.0529260130633927E-5</v>
      </c>
      <c r="BO18" s="44">
        <v>0</v>
      </c>
    </row>
    <row r="19" spans="1:67" s="31" customFormat="1" x14ac:dyDescent="0.25">
      <c r="A19" s="8" t="s">
        <v>11</v>
      </c>
      <c r="B19" s="44">
        <v>1.0199500850037029E-4</v>
      </c>
      <c r="C19" s="44">
        <v>1.6094837348007349E-7</v>
      </c>
      <c r="D19" s="44">
        <v>9.0996550775549928E-6</v>
      </c>
      <c r="E19" s="44">
        <v>6.660180895725667E-4</v>
      </c>
      <c r="F19" s="44">
        <v>1.5963683549889396E-5</v>
      </c>
      <c r="G19" s="44">
        <v>1.211594582465194E-5</v>
      </c>
      <c r="H19" s="44">
        <v>6.3278152903038892E-6</v>
      </c>
      <c r="I19" s="44">
        <v>1.6996129859212133E-5</v>
      </c>
      <c r="J19" s="44">
        <v>1.1412695151239174E-5</v>
      </c>
      <c r="K19" s="44">
        <v>5.46652840218866E-3</v>
      </c>
      <c r="L19" s="44">
        <v>1.1261557498236928E-2</v>
      </c>
      <c r="M19" s="44">
        <v>3.0379851461892254E-8</v>
      </c>
      <c r="N19" s="44">
        <v>5.5206736703765679E-6</v>
      </c>
      <c r="O19" s="44">
        <v>1.0851692035415894E-5</v>
      </c>
      <c r="P19" s="44">
        <v>7.7128140594231696E-6</v>
      </c>
      <c r="Q19" s="44">
        <v>1.6192549261231489E-6</v>
      </c>
      <c r="R19" s="44">
        <v>1.9498466603650049E-6</v>
      </c>
      <c r="S19" s="44">
        <v>6.0815023582237419E-7</v>
      </c>
      <c r="T19" s="44">
        <v>3.2907464737054967E-6</v>
      </c>
      <c r="U19" s="44">
        <v>2.1928771669109028E-5</v>
      </c>
      <c r="V19" s="44">
        <v>1.4523701207668375E-4</v>
      </c>
      <c r="W19" s="44">
        <v>1.9017372271966838E-5</v>
      </c>
      <c r="X19" s="44">
        <v>4.5719213044936829E-5</v>
      </c>
      <c r="Y19" s="44">
        <v>4.1789336271814101E-5</v>
      </c>
      <c r="Z19" s="44">
        <v>5.21249222466741E-8</v>
      </c>
      <c r="AA19" s="44">
        <v>1.4834614221305648E-7</v>
      </c>
      <c r="AB19" s="44">
        <v>8.1298821374394047E-8</v>
      </c>
      <c r="AC19" s="44">
        <v>4.5737545132415389E-6</v>
      </c>
      <c r="AD19" s="44">
        <v>3.6838273488312612E-7</v>
      </c>
      <c r="AE19" s="44">
        <v>1.2584701581265056E-4</v>
      </c>
      <c r="AF19" s="44">
        <v>3.6022123620344957E-4</v>
      </c>
      <c r="AG19" s="44">
        <v>1.3924562560075623E-5</v>
      </c>
      <c r="AH19" s="44">
        <v>1.5654631795450022E-5</v>
      </c>
      <c r="AI19" s="44">
        <v>1.7671053075013878E-4</v>
      </c>
      <c r="AJ19" s="44">
        <v>2.8005328711181372E-5</v>
      </c>
      <c r="AK19" s="44">
        <v>5.5317560757712108E-5</v>
      </c>
      <c r="AL19" s="44">
        <v>3.8288084025059658E-4</v>
      </c>
      <c r="AM19" s="44">
        <v>1.608377937932953E-4</v>
      </c>
      <c r="AN19" s="44">
        <v>1.8393089736079988E-5</v>
      </c>
      <c r="AO19" s="44">
        <v>9.6119191982104621E-6</v>
      </c>
      <c r="AP19" s="44">
        <v>9.8470847713406561E-8</v>
      </c>
      <c r="AQ19" s="44">
        <v>2.0929827941956309E-5</v>
      </c>
      <c r="AR19" s="44">
        <v>6.5386295619610507E-6</v>
      </c>
      <c r="AS19" s="44">
        <v>2.842602990852682E-6</v>
      </c>
      <c r="AT19" s="44">
        <v>6.8039905584229264E-4</v>
      </c>
      <c r="AU19" s="44">
        <v>3.8898682544085757E-6</v>
      </c>
      <c r="AV19" s="44">
        <v>4.9288623016115085E-6</v>
      </c>
      <c r="AW19" s="44">
        <v>4.6894151934716372E-6</v>
      </c>
      <c r="AX19" s="44">
        <v>2.4741672949328256E-6</v>
      </c>
      <c r="AY19" s="44">
        <v>7.5844355174148769E-7</v>
      </c>
      <c r="AZ19" s="44">
        <v>7.7971365612799558E-7</v>
      </c>
      <c r="BA19" s="44">
        <v>6.1032878731609797E-5</v>
      </c>
      <c r="BB19" s="44">
        <v>3.7234291347532799E-5</v>
      </c>
      <c r="BC19" s="44">
        <v>1.267098879556297E-4</v>
      </c>
      <c r="BD19" s="44">
        <v>1.6650974546990492E-5</v>
      </c>
      <c r="BE19" s="44">
        <v>2.2875601221361829E-4</v>
      </c>
      <c r="BF19" s="44">
        <v>4.4465171936509411E-6</v>
      </c>
      <c r="BG19" s="44">
        <v>9.3782129034369567E-7</v>
      </c>
      <c r="BH19" s="44">
        <v>1.2256382074602855E-5</v>
      </c>
      <c r="BI19" s="44">
        <v>1.5597795503340949E-4</v>
      </c>
      <c r="BJ19" s="44">
        <v>1.3097203076699398E-5</v>
      </c>
      <c r="BK19" s="44">
        <v>2.1926980496073177E-4</v>
      </c>
      <c r="BL19" s="44">
        <v>2.4025099053840231E-3</v>
      </c>
      <c r="BM19" s="44">
        <v>1.6601639550341476E-3</v>
      </c>
      <c r="BN19" s="44">
        <v>5.783587738096545E-6</v>
      </c>
      <c r="BO19" s="44">
        <v>0</v>
      </c>
    </row>
    <row r="20" spans="1:67" x14ac:dyDescent="0.25">
      <c r="A20" s="8" t="s">
        <v>12</v>
      </c>
      <c r="B20" s="44">
        <v>1.1937595071228227E-5</v>
      </c>
      <c r="C20" s="44">
        <v>2.8359192207918419E-8</v>
      </c>
      <c r="D20" s="44">
        <v>1.7448304280329996E-7</v>
      </c>
      <c r="E20" s="44">
        <v>1.0000824620677307E-5</v>
      </c>
      <c r="F20" s="44">
        <v>2.6980302708709189E-5</v>
      </c>
      <c r="G20" s="44">
        <v>1.5473752106689791E-6</v>
      </c>
      <c r="H20" s="44">
        <v>3.9589218784172208E-7</v>
      </c>
      <c r="I20" s="44">
        <v>3.1638488064523317E-5</v>
      </c>
      <c r="J20" s="44">
        <v>3.5863983925324904E-4</v>
      </c>
      <c r="K20" s="44">
        <v>5.2947262690296337E-4</v>
      </c>
      <c r="L20" s="44">
        <v>0.1178998990694147</v>
      </c>
      <c r="M20" s="44">
        <v>1.7797516900447367E-7</v>
      </c>
      <c r="N20" s="44">
        <v>3.7992462737179422E-6</v>
      </c>
      <c r="O20" s="44">
        <v>2.7321327289182703E-6</v>
      </c>
      <c r="P20" s="44">
        <v>8.0273506797154647E-7</v>
      </c>
      <c r="Q20" s="44">
        <v>6.3443583521711374E-6</v>
      </c>
      <c r="R20" s="44">
        <v>4.1289362508126734E-6</v>
      </c>
      <c r="S20" s="44">
        <v>3.9054104411832979E-6</v>
      </c>
      <c r="T20" s="44">
        <v>2.1656499039090179E-7</v>
      </c>
      <c r="U20" s="44">
        <v>1.9680742073716275E-7</v>
      </c>
      <c r="V20" s="44">
        <v>4.6590890979336249E-6</v>
      </c>
      <c r="W20" s="44">
        <v>2.1282099327629293E-8</v>
      </c>
      <c r="X20" s="44">
        <v>1.5562529483965084E-6</v>
      </c>
      <c r="Y20" s="44">
        <v>8.0864543675735886E-8</v>
      </c>
      <c r="Z20" s="44">
        <v>1.3715879036629562E-10</v>
      </c>
      <c r="AA20" s="44">
        <v>5.4054211757615835E-8</v>
      </c>
      <c r="AB20" s="44">
        <v>3.4226987723145649E-8</v>
      </c>
      <c r="AC20" s="44">
        <v>6.8926025228791543E-7</v>
      </c>
      <c r="AD20" s="44">
        <v>3.6232663988093906E-5</v>
      </c>
      <c r="AE20" s="44">
        <v>2.6096449050975107E-4</v>
      </c>
      <c r="AF20" s="44">
        <v>4.3391354205604373E-5</v>
      </c>
      <c r="AG20" s="44">
        <v>6.9475328500375959E-6</v>
      </c>
      <c r="AH20" s="44">
        <v>7.9939417528850119E-6</v>
      </c>
      <c r="AI20" s="44">
        <v>1.9739270787071836E-6</v>
      </c>
      <c r="AJ20" s="44">
        <v>1.5544707942489536E-7</v>
      </c>
      <c r="AK20" s="44">
        <v>2.0459305043656636E-6</v>
      </c>
      <c r="AL20" s="44">
        <v>8.9087402380526429E-7</v>
      </c>
      <c r="AM20" s="44">
        <v>8.7732398911708805E-7</v>
      </c>
      <c r="AN20" s="44">
        <v>1.9050570357574876E-7</v>
      </c>
      <c r="AO20" s="44">
        <v>1.5363741507253589E-7</v>
      </c>
      <c r="AP20" s="44">
        <v>7.2946314881741902E-9</v>
      </c>
      <c r="AQ20" s="44">
        <v>3.8619480256255004E-7</v>
      </c>
      <c r="AR20" s="44">
        <v>2.2900177517311568E-5</v>
      </c>
      <c r="AS20" s="44">
        <v>9.1653720185747494E-7</v>
      </c>
      <c r="AT20" s="44">
        <v>2.1418458173306067E-9</v>
      </c>
      <c r="AU20" s="44">
        <v>2.0952105942694885E-7</v>
      </c>
      <c r="AV20" s="44">
        <v>2.0715086500494446E-7</v>
      </c>
      <c r="AW20" s="44">
        <v>1.9624005376236533E-7</v>
      </c>
      <c r="AX20" s="44">
        <v>3.2849332027926986E-7</v>
      </c>
      <c r="AY20" s="44">
        <v>6.5837704466741301E-8</v>
      </c>
      <c r="AZ20" s="44">
        <v>6.7851313847295078E-8</v>
      </c>
      <c r="BA20" s="44">
        <v>3.9360122651056487E-6</v>
      </c>
      <c r="BB20" s="44">
        <v>1.6753997232998753E-6</v>
      </c>
      <c r="BC20" s="44">
        <v>2.5402966993326177E-4</v>
      </c>
      <c r="BD20" s="44">
        <v>8.5310126790138851E-7</v>
      </c>
      <c r="BE20" s="44">
        <v>3.6026527465246675E-5</v>
      </c>
      <c r="BF20" s="44">
        <v>4.600016222184653E-6</v>
      </c>
      <c r="BG20" s="44">
        <v>3.307976129978687E-7</v>
      </c>
      <c r="BH20" s="44">
        <v>4.2691203834384457E-6</v>
      </c>
      <c r="BI20" s="44">
        <v>2.700563666644015E-6</v>
      </c>
      <c r="BJ20" s="44">
        <v>1.2616810093997E-6</v>
      </c>
      <c r="BK20" s="44">
        <v>6.1186531112837486E-6</v>
      </c>
      <c r="BL20" s="44">
        <v>1.96394979870744E-4</v>
      </c>
      <c r="BM20" s="44">
        <v>3.2876466376544956E-5</v>
      </c>
      <c r="BN20" s="44">
        <v>1.7506586464305651E-5</v>
      </c>
      <c r="BO20" s="44">
        <v>0</v>
      </c>
    </row>
    <row r="21" spans="1:67" x14ac:dyDescent="0.25">
      <c r="A21" s="8" t="s">
        <v>13</v>
      </c>
      <c r="B21" s="44">
        <v>3.1422377400577443E-4</v>
      </c>
      <c r="C21" s="44">
        <v>2.3252769703682903E-3</v>
      </c>
      <c r="D21" s="44">
        <v>1.1673717886746431E-4</v>
      </c>
      <c r="E21" s="44">
        <v>4.7695467504233965E-3</v>
      </c>
      <c r="F21" s="44">
        <v>3.9852232156847448E-5</v>
      </c>
      <c r="G21" s="44">
        <v>1.4676335574744659E-4</v>
      </c>
      <c r="H21" s="44">
        <v>1.597731251525985E-3</v>
      </c>
      <c r="I21" s="44">
        <v>2.5295274932696783E-3</v>
      </c>
      <c r="J21" s="44">
        <v>5.4480133791274144E-4</v>
      </c>
      <c r="K21" s="44">
        <v>3.6367597709181232E-6</v>
      </c>
      <c r="L21" s="44">
        <v>4.3936167439359679E-3</v>
      </c>
      <c r="M21" s="44">
        <v>6.7525261512756479E-2</v>
      </c>
      <c r="N21" s="44">
        <v>6.4588114505986852E-2</v>
      </c>
      <c r="O21" s="44">
        <v>2.7647128491655295E-3</v>
      </c>
      <c r="P21" s="44">
        <v>3.684694957812961E-3</v>
      </c>
      <c r="Q21" s="44">
        <v>6.1860607354636643E-4</v>
      </c>
      <c r="R21" s="44">
        <v>7.9437145925754355E-4</v>
      </c>
      <c r="S21" s="44">
        <v>5.8340081606435799E-3</v>
      </c>
      <c r="T21" s="44">
        <v>1.4035351103633424E-2</v>
      </c>
      <c r="U21" s="44">
        <v>1.3910478501182124E-3</v>
      </c>
      <c r="V21" s="44">
        <v>2.2597301304149902E-3</v>
      </c>
      <c r="W21" s="44">
        <v>2.7587254604430375E-3</v>
      </c>
      <c r="X21" s="44">
        <v>1.0502062264453574E-3</v>
      </c>
      <c r="Y21" s="44">
        <v>6.3429163691181359E-4</v>
      </c>
      <c r="Z21" s="44">
        <v>3.4898265591493022E-6</v>
      </c>
      <c r="AA21" s="44">
        <v>8.7759940109225171E-4</v>
      </c>
      <c r="AB21" s="44">
        <v>5.9190271091190806E-4</v>
      </c>
      <c r="AC21" s="44">
        <v>7.1393512713853061E-3</v>
      </c>
      <c r="AD21" s="44">
        <v>6.7060091248359478E-3</v>
      </c>
      <c r="AE21" s="44">
        <v>6.6258171765686434E-3</v>
      </c>
      <c r="AF21" s="44">
        <v>1.1456610556636711E-2</v>
      </c>
      <c r="AG21" s="44">
        <v>1.8273125740555973E-3</v>
      </c>
      <c r="AH21" s="44">
        <v>2.4563974111853643E-3</v>
      </c>
      <c r="AI21" s="44">
        <v>4.4441814381104383E-4</v>
      </c>
      <c r="AJ21" s="44">
        <v>4.2015860557879768E-5</v>
      </c>
      <c r="AK21" s="44">
        <v>1.7734512469100904E-5</v>
      </c>
      <c r="AL21" s="44">
        <v>5.116463344352753E-5</v>
      </c>
      <c r="AM21" s="44">
        <v>3.181049962268606E-5</v>
      </c>
      <c r="AN21" s="44">
        <v>1.8477063439508014E-3</v>
      </c>
      <c r="AO21" s="44">
        <v>7.6648186936333681E-4</v>
      </c>
      <c r="AP21" s="44">
        <v>1.7233272580575829E-3</v>
      </c>
      <c r="AQ21" s="44">
        <v>7.9597109332013073E-4</v>
      </c>
      <c r="AR21" s="44">
        <v>3.6782888041909852E-4</v>
      </c>
      <c r="AS21" s="44">
        <v>1.141937482186056E-4</v>
      </c>
      <c r="AT21" s="44">
        <v>1.0852393406234742E-4</v>
      </c>
      <c r="AU21" s="44">
        <v>5.2464000276428807E-5</v>
      </c>
      <c r="AV21" s="44">
        <v>6.2175370375387195E-6</v>
      </c>
      <c r="AW21" s="44">
        <v>5.9923916183631682E-6</v>
      </c>
      <c r="AX21" s="44">
        <v>1.048941236171944E-4</v>
      </c>
      <c r="AY21" s="44">
        <v>5.1063903226163556E-6</v>
      </c>
      <c r="AZ21" s="44">
        <v>6.8884797484350514E-6</v>
      </c>
      <c r="BA21" s="44">
        <v>5.7941043367693576E-4</v>
      </c>
      <c r="BB21" s="44">
        <v>7.5149784490963057E-5</v>
      </c>
      <c r="BC21" s="44">
        <v>5.0183831261960707E-4</v>
      </c>
      <c r="BD21" s="44">
        <v>4.750587293834396E-4</v>
      </c>
      <c r="BE21" s="44">
        <v>1.7610514863628427E-4</v>
      </c>
      <c r="BF21" s="44">
        <v>4.2140093467888465E-5</v>
      </c>
      <c r="BG21" s="44">
        <v>2.0037064152452869E-5</v>
      </c>
      <c r="BH21" s="44">
        <v>5.286701676246008E-5</v>
      </c>
      <c r="BI21" s="44">
        <v>2.4768964236959945E-4</v>
      </c>
      <c r="BJ21" s="44">
        <v>1.3947366474135276E-5</v>
      </c>
      <c r="BK21" s="44">
        <v>4.06877528731768E-7</v>
      </c>
      <c r="BL21" s="44">
        <v>1.7973720577339918E-3</v>
      </c>
      <c r="BM21" s="44">
        <v>7.3050638672884471E-4</v>
      </c>
      <c r="BN21" s="44">
        <v>1.9534850241338286E-6</v>
      </c>
      <c r="BO21" s="44">
        <v>0</v>
      </c>
    </row>
    <row r="22" spans="1:67" x14ac:dyDescent="0.25">
      <c r="A22" s="8" t="s">
        <v>14</v>
      </c>
      <c r="B22" s="44">
        <v>2.4253102954674016E-2</v>
      </c>
      <c r="C22" s="44">
        <v>4.8223145577807585E-3</v>
      </c>
      <c r="D22" s="44">
        <v>2.160915660823512E-4</v>
      </c>
      <c r="E22" s="44">
        <v>1.020795142734574E-2</v>
      </c>
      <c r="F22" s="44">
        <v>1.445539132018992E-4</v>
      </c>
      <c r="G22" s="44">
        <v>9.9710986005555448E-5</v>
      </c>
      <c r="H22" s="44">
        <v>6.3971370052110068E-3</v>
      </c>
      <c r="I22" s="44">
        <v>5.0994467830147621E-5</v>
      </c>
      <c r="J22" s="44">
        <v>4.8911138032730929E-3</v>
      </c>
      <c r="K22" s="44">
        <v>2.0024491385775684E-5</v>
      </c>
      <c r="L22" s="44">
        <v>5.8949783155958771E-3</v>
      </c>
      <c r="M22" s="44">
        <v>1.3159280878373474E-2</v>
      </c>
      <c r="N22" s="44">
        <v>7.8803725165488905E-2</v>
      </c>
      <c r="O22" s="44">
        <v>1.6015280971074346E-2</v>
      </c>
      <c r="P22" s="44">
        <v>1.6338472783994723E-2</v>
      </c>
      <c r="Q22" s="44">
        <v>1.6568884695815291E-3</v>
      </c>
      <c r="R22" s="44">
        <v>2.1736648936051244E-3</v>
      </c>
      <c r="S22" s="44">
        <v>1.5031589009032464E-2</v>
      </c>
      <c r="T22" s="44">
        <v>3.2608449180886227E-2</v>
      </c>
      <c r="U22" s="44">
        <v>3.3763981963800941E-4</v>
      </c>
      <c r="V22" s="44">
        <v>6.1224018291148967E-4</v>
      </c>
      <c r="W22" s="44">
        <v>1.3397081522678815E-2</v>
      </c>
      <c r="X22" s="44">
        <v>3.7823236415252953E-3</v>
      </c>
      <c r="Y22" s="44">
        <v>1.8159220442418109E-3</v>
      </c>
      <c r="Z22" s="44">
        <v>7.8381930106289605E-6</v>
      </c>
      <c r="AA22" s="44">
        <v>1.8358042469152226E-3</v>
      </c>
      <c r="AB22" s="44">
        <v>2.6466095653233548E-3</v>
      </c>
      <c r="AC22" s="44">
        <v>2.2904936005917185E-3</v>
      </c>
      <c r="AD22" s="44">
        <v>7.1771475060586664E-3</v>
      </c>
      <c r="AE22" s="44">
        <v>7.9616711419257576E-3</v>
      </c>
      <c r="AF22" s="44">
        <v>3.6403364695334089E-2</v>
      </c>
      <c r="AG22" s="44">
        <v>1.5016299878260021E-2</v>
      </c>
      <c r="AH22" s="44">
        <v>2.1378855331620417E-2</v>
      </c>
      <c r="AI22" s="44">
        <v>9.8665230866543802E-4</v>
      </c>
      <c r="AJ22" s="44">
        <v>1.2438062614704454E-3</v>
      </c>
      <c r="AK22" s="44">
        <v>9.58905817094494E-5</v>
      </c>
      <c r="AL22" s="44">
        <v>1.1026158926659444E-3</v>
      </c>
      <c r="AM22" s="44">
        <v>1.9728672351031069E-4</v>
      </c>
      <c r="AN22" s="44">
        <v>5.4529378257909048E-4</v>
      </c>
      <c r="AO22" s="44">
        <v>3.1250499996531879E-4</v>
      </c>
      <c r="AP22" s="44">
        <v>7.300747119088738E-4</v>
      </c>
      <c r="AQ22" s="44">
        <v>4.2422811441151656E-3</v>
      </c>
      <c r="AR22" s="44">
        <v>5.5131901919948042E-4</v>
      </c>
      <c r="AS22" s="44">
        <v>1.9255798030900294E-4</v>
      </c>
      <c r="AT22" s="44">
        <v>3.2666172178779247E-4</v>
      </c>
      <c r="AU22" s="44">
        <v>2.179281833809078E-5</v>
      </c>
      <c r="AV22" s="44">
        <v>4.52655625505161E-5</v>
      </c>
      <c r="AW22" s="44">
        <v>4.2974102927393787E-5</v>
      </c>
      <c r="AX22" s="44">
        <v>5.8297454096885152E-4</v>
      </c>
      <c r="AY22" s="44">
        <v>4.5344123432467743E-5</v>
      </c>
      <c r="AZ22" s="44">
        <v>8.9066078903849637E-4</v>
      </c>
      <c r="BA22" s="44">
        <v>7.4209145433106749E-3</v>
      </c>
      <c r="BB22" s="44">
        <v>1.7046787884393113E-3</v>
      </c>
      <c r="BC22" s="44">
        <v>2.1244926426168828E-3</v>
      </c>
      <c r="BD22" s="44">
        <v>2.2247537888805636E-3</v>
      </c>
      <c r="BE22" s="44">
        <v>8.3585551119811296E-4</v>
      </c>
      <c r="BF22" s="44">
        <v>2.8835121457008369E-7</v>
      </c>
      <c r="BG22" s="44">
        <v>1.1176674001009524E-6</v>
      </c>
      <c r="BH22" s="44">
        <v>5.6175680503807609E-6</v>
      </c>
      <c r="BI22" s="44">
        <v>5.5693282749847198E-4</v>
      </c>
      <c r="BJ22" s="44">
        <v>9.3243948914345105E-5</v>
      </c>
      <c r="BK22" s="44">
        <v>2.0025306052621037E-5</v>
      </c>
      <c r="BL22" s="44">
        <v>3.5359792668885094E-3</v>
      </c>
      <c r="BM22" s="44">
        <v>1.8631000543008289E-2</v>
      </c>
      <c r="BN22" s="44">
        <v>6.6127178988678527E-4</v>
      </c>
      <c r="BO22" s="44">
        <v>0</v>
      </c>
    </row>
    <row r="23" spans="1:67" x14ac:dyDescent="0.25">
      <c r="A23" s="8" t="s">
        <v>15</v>
      </c>
      <c r="B23" s="44">
        <v>2.5303088917439033E-3</v>
      </c>
      <c r="C23" s="44">
        <v>2.1566056186192286E-3</v>
      </c>
      <c r="D23" s="44">
        <v>9.8626493558934134E-5</v>
      </c>
      <c r="E23" s="44">
        <v>7.0069306689172113E-3</v>
      </c>
      <c r="F23" s="44">
        <v>7.2335417631343222E-4</v>
      </c>
      <c r="G23" s="44">
        <v>1.3266721423377487E-4</v>
      </c>
      <c r="H23" s="44">
        <v>6.4201275529129442E-4</v>
      </c>
      <c r="I23" s="44">
        <v>4.9449624144699768E-4</v>
      </c>
      <c r="J23" s="44">
        <v>1.9821440571384812E-4</v>
      </c>
      <c r="K23" s="44">
        <v>3.7554632127411316E-6</v>
      </c>
      <c r="L23" s="44">
        <v>2.7311675648466673E-3</v>
      </c>
      <c r="M23" s="44">
        <v>3.7784554432028776E-4</v>
      </c>
      <c r="N23" s="44">
        <v>6.0976218788167539E-3</v>
      </c>
      <c r="O23" s="44">
        <v>3.1839415748984344E-3</v>
      </c>
      <c r="P23" s="44">
        <v>1.2272497651999168E-3</v>
      </c>
      <c r="Q23" s="44">
        <v>1.1601945091481889E-4</v>
      </c>
      <c r="R23" s="44">
        <v>8.4678099190483929E-5</v>
      </c>
      <c r="S23" s="44">
        <v>2.1073320991431819E-4</v>
      </c>
      <c r="T23" s="44">
        <v>3.4352976220400969E-3</v>
      </c>
      <c r="U23" s="44">
        <v>2.0864887872501625E-4</v>
      </c>
      <c r="V23" s="44">
        <v>1.5612672464095322E-5</v>
      </c>
      <c r="W23" s="44">
        <v>1.2096012156850619E-3</v>
      </c>
      <c r="X23" s="44">
        <v>3.7260254690320516E-4</v>
      </c>
      <c r="Y23" s="44">
        <v>1.1052949003218489E-4</v>
      </c>
      <c r="Z23" s="44">
        <v>1.4192841251025954E-5</v>
      </c>
      <c r="AA23" s="44">
        <v>1.016618019290184E-3</v>
      </c>
      <c r="AB23" s="44">
        <v>1.4546689798408395E-4</v>
      </c>
      <c r="AC23" s="44">
        <v>2.3568122388135321E-3</v>
      </c>
      <c r="AD23" s="44">
        <v>5.5252060854113572E-3</v>
      </c>
      <c r="AE23" s="44">
        <v>1.2259496618133989E-4</v>
      </c>
      <c r="AF23" s="44">
        <v>6.1762175024356492E-4</v>
      </c>
      <c r="AG23" s="44">
        <v>5.3339243359487999E-4</v>
      </c>
      <c r="AH23" s="44">
        <v>6.8640784203754038E-4</v>
      </c>
      <c r="AI23" s="44">
        <v>1.3463899296930562E-4</v>
      </c>
      <c r="AJ23" s="44">
        <v>4.4810505339607561E-4</v>
      </c>
      <c r="AK23" s="44">
        <v>3.3703718775847441E-5</v>
      </c>
      <c r="AL23" s="44">
        <v>5.5802317345938124E-4</v>
      </c>
      <c r="AM23" s="44">
        <v>2.499126031724094E-4</v>
      </c>
      <c r="AN23" s="44">
        <v>2.8174730215925737E-3</v>
      </c>
      <c r="AO23" s="44">
        <v>1.154037225039704E-3</v>
      </c>
      <c r="AP23" s="44">
        <v>6.7749595654655081E-4</v>
      </c>
      <c r="AQ23" s="44">
        <v>3.744500136490326E-3</v>
      </c>
      <c r="AR23" s="44">
        <v>6.8966690200852161E-4</v>
      </c>
      <c r="AS23" s="44">
        <v>1.4995808189767222E-5</v>
      </c>
      <c r="AT23" s="44">
        <v>7.0639612012776652E-5</v>
      </c>
      <c r="AU23" s="44">
        <v>1.7516229781168251E-5</v>
      </c>
      <c r="AV23" s="44">
        <v>1.6095045177968569E-5</v>
      </c>
      <c r="AW23" s="44">
        <v>1.5092678800299858E-5</v>
      </c>
      <c r="AX23" s="44">
        <v>3.160467242237145E-5</v>
      </c>
      <c r="AY23" s="44">
        <v>5.6373034487584367E-6</v>
      </c>
      <c r="AZ23" s="44">
        <v>1.3886351331874706E-5</v>
      </c>
      <c r="BA23" s="44">
        <v>3.5091763746986024E-5</v>
      </c>
      <c r="BB23" s="44">
        <v>3.7130410636831171E-5</v>
      </c>
      <c r="BC23" s="44">
        <v>3.4707031170278711E-4</v>
      </c>
      <c r="BD23" s="44">
        <v>5.3076366647294895E-3</v>
      </c>
      <c r="BE23" s="44">
        <v>9.1590195959214641E-4</v>
      </c>
      <c r="BF23" s="44">
        <v>2.3079670175916021E-7</v>
      </c>
      <c r="BG23" s="44">
        <v>8.9366361236389102E-7</v>
      </c>
      <c r="BH23" s="44">
        <v>4.4839743958868165E-6</v>
      </c>
      <c r="BI23" s="44">
        <v>4.4531190801607432E-4</v>
      </c>
      <c r="BJ23" s="44">
        <v>4.3962707212744536E-6</v>
      </c>
      <c r="BK23" s="44">
        <v>6.2113131130472779E-5</v>
      </c>
      <c r="BL23" s="44">
        <v>4.5895880510320253E-3</v>
      </c>
      <c r="BM23" s="44">
        <v>3.0252455142808824E-3</v>
      </c>
      <c r="BN23" s="44">
        <v>5.9986515992843693E-5</v>
      </c>
      <c r="BO23" s="44">
        <v>0</v>
      </c>
    </row>
    <row r="24" spans="1:67" x14ac:dyDescent="0.25">
      <c r="A24" s="8" t="s">
        <v>16</v>
      </c>
      <c r="B24" s="44">
        <v>1.198759855618303E-3</v>
      </c>
      <c r="C24" s="44">
        <v>4.5860313265061274E-4</v>
      </c>
      <c r="D24" s="44">
        <v>1.9213539713501602E-3</v>
      </c>
      <c r="E24" s="44">
        <v>3.4365307275115477E-3</v>
      </c>
      <c r="F24" s="44">
        <v>5.4278143765004261E-4</v>
      </c>
      <c r="G24" s="44">
        <v>6.376010839474015E-5</v>
      </c>
      <c r="H24" s="44">
        <v>3.68838030359038E-4</v>
      </c>
      <c r="I24" s="44">
        <v>1.6282740872406734E-2</v>
      </c>
      <c r="J24" s="44">
        <v>9.939422882183941E-5</v>
      </c>
      <c r="K24" s="44">
        <v>5.0033852171029879E-4</v>
      </c>
      <c r="L24" s="44">
        <v>2.8368754460005889E-3</v>
      </c>
      <c r="M24" s="44">
        <v>5.0311561217841298E-3</v>
      </c>
      <c r="N24" s="44">
        <v>5.103429573398684E-3</v>
      </c>
      <c r="O24" s="44">
        <v>9.6484776625029751E-3</v>
      </c>
      <c r="P24" s="44">
        <v>1.8725085474893707E-2</v>
      </c>
      <c r="Q24" s="44">
        <v>2.1047132921250482E-2</v>
      </c>
      <c r="R24" s="44">
        <v>1.1244214616143959E-2</v>
      </c>
      <c r="S24" s="44">
        <v>4.9833206212520631E-3</v>
      </c>
      <c r="T24" s="44">
        <v>1.3145558886827695E-3</v>
      </c>
      <c r="U24" s="44">
        <v>2.5051357425481309E-4</v>
      </c>
      <c r="V24" s="44">
        <v>9.0560618265428318E-4</v>
      </c>
      <c r="W24" s="44">
        <v>6.5692915292108684E-3</v>
      </c>
      <c r="X24" s="44">
        <v>5.1726009431849655E-4</v>
      </c>
      <c r="Y24" s="44">
        <v>4.3285082927302073E-4</v>
      </c>
      <c r="Z24" s="44">
        <v>8.7511809784549113E-7</v>
      </c>
      <c r="AA24" s="44">
        <v>1.0830067413230529E-3</v>
      </c>
      <c r="AB24" s="44">
        <v>1.3819006989264887E-3</v>
      </c>
      <c r="AC24" s="44">
        <v>4.2122858242244323E-3</v>
      </c>
      <c r="AD24" s="44">
        <v>1.7693757273081546E-3</v>
      </c>
      <c r="AE24" s="44">
        <v>1.5152316392784402E-3</v>
      </c>
      <c r="AF24" s="44">
        <v>1.1806224840820652E-2</v>
      </c>
      <c r="AG24" s="44">
        <v>6.5327953958715483E-3</v>
      </c>
      <c r="AH24" s="44">
        <v>8.827935050454731E-3</v>
      </c>
      <c r="AI24" s="44">
        <v>6.4412968520208822E-4</v>
      </c>
      <c r="AJ24" s="44">
        <v>5.8800251212954202E-4</v>
      </c>
      <c r="AK24" s="44">
        <v>8.5330654658622002E-5</v>
      </c>
      <c r="AL24" s="44">
        <v>1.916334116644929E-3</v>
      </c>
      <c r="AM24" s="44">
        <v>7.4754933698888907E-4</v>
      </c>
      <c r="AN24" s="44">
        <v>1.2722807375848979E-3</v>
      </c>
      <c r="AO24" s="44">
        <v>5.4492970512256048E-4</v>
      </c>
      <c r="AP24" s="44">
        <v>4.0445994888679956E-4</v>
      </c>
      <c r="AQ24" s="44">
        <v>4.7126062954146143E-4</v>
      </c>
      <c r="AR24" s="44">
        <v>6.5193244707086452E-4</v>
      </c>
      <c r="AS24" s="44">
        <v>3.7126879982225417E-4</v>
      </c>
      <c r="AT24" s="44">
        <v>7.4650685547611017E-3</v>
      </c>
      <c r="AU24" s="44">
        <v>2.0678405506571512E-5</v>
      </c>
      <c r="AV24" s="44">
        <v>2.3565960245045771E-3</v>
      </c>
      <c r="AW24" s="44">
        <v>1.2672078874610021E-3</v>
      </c>
      <c r="AX24" s="44">
        <v>1.8782160967548598E-3</v>
      </c>
      <c r="AY24" s="44">
        <v>3.0705520540701911E-5</v>
      </c>
      <c r="AZ24" s="44">
        <v>1.4891259411184837E-3</v>
      </c>
      <c r="BA24" s="44">
        <v>3.4491452966772832E-3</v>
      </c>
      <c r="BB24" s="44">
        <v>9.0476731151333499E-4</v>
      </c>
      <c r="BC24" s="44">
        <v>2.0520765228059347E-3</v>
      </c>
      <c r="BD24" s="44">
        <v>3.8770040343616592E-4</v>
      </c>
      <c r="BE24" s="44">
        <v>6.2482837114842332E-4</v>
      </c>
      <c r="BF24" s="44">
        <v>1.1649403557105892E-4</v>
      </c>
      <c r="BG24" s="44">
        <v>1.1776172469056225E-5</v>
      </c>
      <c r="BH24" s="44">
        <v>1.0288318521206689E-4</v>
      </c>
      <c r="BI24" s="44">
        <v>4.9838236023278079E-4</v>
      </c>
      <c r="BJ24" s="44">
        <v>7.7276091330445997E-5</v>
      </c>
      <c r="BK24" s="44">
        <v>3.1545057053754862E-6</v>
      </c>
      <c r="BL24" s="44">
        <v>5.0865760770730404E-3</v>
      </c>
      <c r="BM24" s="44">
        <v>1.1334886055314039E-3</v>
      </c>
      <c r="BN24" s="44">
        <v>3.1465550532660175E-4</v>
      </c>
      <c r="BO24" s="44">
        <v>0</v>
      </c>
    </row>
    <row r="25" spans="1:67" x14ac:dyDescent="0.25">
      <c r="A25" s="8" t="s">
        <v>17</v>
      </c>
      <c r="B25" s="44">
        <v>1.8565778688706129E-5</v>
      </c>
      <c r="C25" s="44">
        <v>8.3938467538441049E-5</v>
      </c>
      <c r="D25" s="44">
        <v>1.1537443733285745E-5</v>
      </c>
      <c r="E25" s="44">
        <v>6.400203641462628E-5</v>
      </c>
      <c r="F25" s="44">
        <v>1.6662520231244149E-7</v>
      </c>
      <c r="G25" s="44">
        <v>4.280951515426097E-8</v>
      </c>
      <c r="H25" s="44">
        <v>2.8610964556666932E-7</v>
      </c>
      <c r="I25" s="44">
        <v>2.0642782115097873E-8</v>
      </c>
      <c r="J25" s="44">
        <v>8.8893070988542523E-7</v>
      </c>
      <c r="K25" s="44">
        <v>3.9287741240679222E-7</v>
      </c>
      <c r="L25" s="44">
        <v>5.5543007535782256E-8</v>
      </c>
      <c r="M25" s="44">
        <v>2.7519461152044985E-5</v>
      </c>
      <c r="N25" s="44">
        <v>6.3066179047398824E-5</v>
      </c>
      <c r="O25" s="44">
        <v>4.775841198120705E-4</v>
      </c>
      <c r="P25" s="44">
        <v>1.0397650379626289E-3</v>
      </c>
      <c r="Q25" s="44">
        <v>1.163115633890874E-3</v>
      </c>
      <c r="R25" s="44">
        <v>7.7319123998181834E-3</v>
      </c>
      <c r="S25" s="44">
        <v>4.306775179663402E-4</v>
      </c>
      <c r="T25" s="44">
        <v>4.1370573087828161E-4</v>
      </c>
      <c r="U25" s="44">
        <v>3.4500090136147488E-7</v>
      </c>
      <c r="V25" s="44">
        <v>1.2240274708526344E-5</v>
      </c>
      <c r="W25" s="44">
        <v>2.3560642332693965E-7</v>
      </c>
      <c r="X25" s="44">
        <v>4.9834359867208384E-5</v>
      </c>
      <c r="Y25" s="44">
        <v>5.6202021757358049E-5</v>
      </c>
      <c r="Z25" s="44">
        <v>1.5703203632033452E-7</v>
      </c>
      <c r="AA25" s="44">
        <v>2.0860291376189016E-4</v>
      </c>
      <c r="AB25" s="44">
        <v>1.8324533677551276E-4</v>
      </c>
      <c r="AC25" s="44">
        <v>1.9783069537462965E-6</v>
      </c>
      <c r="AD25" s="44">
        <v>3.1831602593040625E-5</v>
      </c>
      <c r="AE25" s="44">
        <v>3.5218160314491609E-4</v>
      </c>
      <c r="AF25" s="44">
        <v>2.2564861349223025E-4</v>
      </c>
      <c r="AG25" s="44">
        <v>6.6003098767065325E-5</v>
      </c>
      <c r="AH25" s="44">
        <v>5.7693456896209714E-5</v>
      </c>
      <c r="AI25" s="44">
        <v>3.852670176047827E-5</v>
      </c>
      <c r="AJ25" s="44">
        <v>6.291109652441492E-5</v>
      </c>
      <c r="AK25" s="44">
        <v>6.5116213754913593E-6</v>
      </c>
      <c r="AL25" s="44">
        <v>4.6202623410355069E-6</v>
      </c>
      <c r="AM25" s="44">
        <v>6.1979516428950533E-6</v>
      </c>
      <c r="AN25" s="44">
        <v>1.6338976288180884E-4</v>
      </c>
      <c r="AO25" s="44">
        <v>5.7212954604256848E-5</v>
      </c>
      <c r="AP25" s="44">
        <v>2.0392101754397861E-4</v>
      </c>
      <c r="AQ25" s="44">
        <v>4.9361481971557537E-5</v>
      </c>
      <c r="AR25" s="44">
        <v>4.6944649349174556E-4</v>
      </c>
      <c r="AS25" s="44">
        <v>5.7746610724821812E-4</v>
      </c>
      <c r="AT25" s="44">
        <v>2.5131348837717867E-4</v>
      </c>
      <c r="AU25" s="44">
        <v>2.1199051365558791E-3</v>
      </c>
      <c r="AV25" s="44">
        <v>7.4816600374013969E-4</v>
      </c>
      <c r="AW25" s="44">
        <v>2.0258331182239756E-3</v>
      </c>
      <c r="AX25" s="44">
        <v>1.2840790286709963E-5</v>
      </c>
      <c r="AY25" s="44">
        <v>6.4492682853509718E-6</v>
      </c>
      <c r="AZ25" s="44">
        <v>1.5908452948577517E-4</v>
      </c>
      <c r="BA25" s="44">
        <v>7.1549638968255666E-4</v>
      </c>
      <c r="BB25" s="44">
        <v>6.6874271643159846E-4</v>
      </c>
      <c r="BC25" s="44">
        <v>1.2255427560123197E-4</v>
      </c>
      <c r="BD25" s="44">
        <v>1.6670798341788634E-5</v>
      </c>
      <c r="BE25" s="44">
        <v>6.5789538917878832E-5</v>
      </c>
      <c r="BF25" s="44">
        <v>9.4560123554946137E-6</v>
      </c>
      <c r="BG25" s="44">
        <v>1.6509560585046959E-6</v>
      </c>
      <c r="BH25" s="44">
        <v>5.2673269344766246E-6</v>
      </c>
      <c r="BI25" s="44">
        <v>6.4161320416653147E-6</v>
      </c>
      <c r="BJ25" s="44">
        <v>1.933645295025213E-5</v>
      </c>
      <c r="BK25" s="44">
        <v>7.9749450759643463E-5</v>
      </c>
      <c r="BL25" s="44">
        <v>8.5961278294061116E-4</v>
      </c>
      <c r="BM25" s="44">
        <v>2.8480162846754303E-4</v>
      </c>
      <c r="BN25" s="44">
        <v>1.5740142930997095E-4</v>
      </c>
      <c r="BO25" s="44">
        <v>0</v>
      </c>
    </row>
    <row r="26" spans="1:67" x14ac:dyDescent="0.25">
      <c r="A26" s="8" t="s">
        <v>18</v>
      </c>
      <c r="B26" s="44">
        <v>2.6432097919905061E-5</v>
      </c>
      <c r="C26" s="44">
        <v>1.6373059572532885E-5</v>
      </c>
      <c r="D26" s="44">
        <v>3.6737023186826555E-7</v>
      </c>
      <c r="E26" s="44">
        <v>1.2606984492736752E-5</v>
      </c>
      <c r="F26" s="44">
        <v>4.8726456791743714E-8</v>
      </c>
      <c r="G26" s="44">
        <v>2.834108360104172E-8</v>
      </c>
      <c r="H26" s="44">
        <v>6.7930273560440261E-8</v>
      </c>
      <c r="I26" s="44">
        <v>7.9953019998360976E-9</v>
      </c>
      <c r="J26" s="44">
        <v>1.9701102208834399E-6</v>
      </c>
      <c r="K26" s="44">
        <v>7.0108618079342106E-7</v>
      </c>
      <c r="L26" s="44">
        <v>3.0365738843788335E-9</v>
      </c>
      <c r="M26" s="44">
        <v>3.4140403188529257E-5</v>
      </c>
      <c r="N26" s="44">
        <v>8.1261920023449372E-5</v>
      </c>
      <c r="O26" s="44">
        <v>1.8806277709310977E-4</v>
      </c>
      <c r="P26" s="44">
        <v>8.7942718844211389E-5</v>
      </c>
      <c r="Q26" s="44">
        <v>3.2086877544897649E-4</v>
      </c>
      <c r="R26" s="44">
        <v>6.0310267541627131E-4</v>
      </c>
      <c r="S26" s="44">
        <v>2.8293980898972356E-5</v>
      </c>
      <c r="T26" s="44">
        <v>2.4758013301415046E-5</v>
      </c>
      <c r="U26" s="44">
        <v>2.3841999811585199E-6</v>
      </c>
      <c r="V26" s="44">
        <v>3.199419445314728E-4</v>
      </c>
      <c r="W26" s="44">
        <v>2.6374620592291895E-9</v>
      </c>
      <c r="X26" s="44">
        <v>3.0646788220054789E-5</v>
      </c>
      <c r="Y26" s="44">
        <v>3.6413808011381875E-5</v>
      </c>
      <c r="Z26" s="44">
        <v>5.104082511645197E-8</v>
      </c>
      <c r="AA26" s="44">
        <v>2.0149478782068008E-5</v>
      </c>
      <c r="AB26" s="44">
        <v>2.5650397386438653E-5</v>
      </c>
      <c r="AC26" s="44">
        <v>1.0775057278284209E-6</v>
      </c>
      <c r="AD26" s="44">
        <v>3.4381014389517212E-6</v>
      </c>
      <c r="AE26" s="44">
        <v>2.0041313043248773E-5</v>
      </c>
      <c r="AF26" s="44">
        <v>3.879246547427825E-4</v>
      </c>
      <c r="AG26" s="44">
        <v>9.0408442018378787E-5</v>
      </c>
      <c r="AH26" s="44">
        <v>2.8941128594271014E-5</v>
      </c>
      <c r="AI26" s="44">
        <v>4.9872841698078273E-5</v>
      </c>
      <c r="AJ26" s="44">
        <v>3.023901455446163E-6</v>
      </c>
      <c r="AK26" s="44">
        <v>1.0557326445093785E-5</v>
      </c>
      <c r="AL26" s="44">
        <v>2.9994913287401634E-6</v>
      </c>
      <c r="AM26" s="44">
        <v>1.2400747761932577E-6</v>
      </c>
      <c r="AN26" s="44">
        <v>6.6899465554227911E-5</v>
      </c>
      <c r="AO26" s="44">
        <v>2.8624352570958427E-5</v>
      </c>
      <c r="AP26" s="44">
        <v>9.5489344803925717E-6</v>
      </c>
      <c r="AQ26" s="44">
        <v>3.1076474632769602E-5</v>
      </c>
      <c r="AR26" s="44">
        <v>5.3726389916498564E-5</v>
      </c>
      <c r="AS26" s="44">
        <v>4.6187814840068208E-4</v>
      </c>
      <c r="AT26" s="44">
        <v>8.137454456615445E-4</v>
      </c>
      <c r="AU26" s="44">
        <v>7.5558023286161138E-3</v>
      </c>
      <c r="AV26" s="44">
        <v>2.0801643262045627E-3</v>
      </c>
      <c r="AW26" s="44">
        <v>2.2286559671088773E-3</v>
      </c>
      <c r="AX26" s="44">
        <v>1.42874344717345E-5</v>
      </c>
      <c r="AY26" s="44">
        <v>1.5370687941546968E-4</v>
      </c>
      <c r="AZ26" s="44">
        <v>3.544412646657378E-5</v>
      </c>
      <c r="BA26" s="44">
        <v>1.8343954806918248E-3</v>
      </c>
      <c r="BB26" s="44">
        <v>2.8589259855499234E-3</v>
      </c>
      <c r="BC26" s="44">
        <v>4.0143843950725264E-4</v>
      </c>
      <c r="BD26" s="44">
        <v>5.7204754329675427E-5</v>
      </c>
      <c r="BE26" s="44">
        <v>2.7040586223633429E-4</v>
      </c>
      <c r="BF26" s="44">
        <v>1.3277966990681275E-4</v>
      </c>
      <c r="BG26" s="44">
        <v>4.2101328727854498E-6</v>
      </c>
      <c r="BH26" s="44">
        <v>1.4000046436731252E-4</v>
      </c>
      <c r="BI26" s="44">
        <v>7.328505211547387E-5</v>
      </c>
      <c r="BJ26" s="44">
        <v>1.7683754314999694E-5</v>
      </c>
      <c r="BK26" s="44">
        <v>1.146091674124313E-7</v>
      </c>
      <c r="BL26" s="44">
        <v>2.750141851619265E-4</v>
      </c>
      <c r="BM26" s="44">
        <v>6.7707764398828132E-4</v>
      </c>
      <c r="BN26" s="44">
        <v>2.6731469194960508E-5</v>
      </c>
      <c r="BO26" s="44">
        <v>0</v>
      </c>
    </row>
    <row r="27" spans="1:67" x14ac:dyDescent="0.25">
      <c r="A27" s="8" t="s">
        <v>19</v>
      </c>
      <c r="B27" s="44">
        <v>2.7339583004114406E-4</v>
      </c>
      <c r="C27" s="44">
        <v>4.1324993880040692E-7</v>
      </c>
      <c r="D27" s="44">
        <v>2.1155402801790068E-5</v>
      </c>
      <c r="E27" s="44">
        <v>1.5904233448197213E-3</v>
      </c>
      <c r="F27" s="44">
        <v>3.5117714494139741E-7</v>
      </c>
      <c r="G27" s="44">
        <v>5.522984492082047E-7</v>
      </c>
      <c r="H27" s="44">
        <v>3.0563818522725551E-7</v>
      </c>
      <c r="I27" s="44">
        <v>1.2171535708162332E-7</v>
      </c>
      <c r="J27" s="44">
        <v>9.2547381390863707E-7</v>
      </c>
      <c r="K27" s="44">
        <v>9.1280070812922954E-8</v>
      </c>
      <c r="L27" s="44">
        <v>3.4381975607568837E-8</v>
      </c>
      <c r="M27" s="44">
        <v>3.8307585541717648E-6</v>
      </c>
      <c r="N27" s="44">
        <v>7.2965844495135321E-4</v>
      </c>
      <c r="O27" s="44">
        <v>3.4231997601954177E-4</v>
      </c>
      <c r="P27" s="44">
        <v>9.1883332196791032E-5</v>
      </c>
      <c r="Q27" s="44">
        <v>3.4969198574700516E-5</v>
      </c>
      <c r="R27" s="44">
        <v>4.1480084053135655E-6</v>
      </c>
      <c r="S27" s="44">
        <v>1.8766187291615354E-2</v>
      </c>
      <c r="T27" s="44">
        <v>1.2199633850459165E-3</v>
      </c>
      <c r="U27" s="44">
        <v>2.7953815275320622E-8</v>
      </c>
      <c r="V27" s="44">
        <v>1.3370404984520145E-6</v>
      </c>
      <c r="W27" s="44">
        <v>7.907858275490468E-9</v>
      </c>
      <c r="X27" s="44">
        <v>2.0603340480260986E-6</v>
      </c>
      <c r="Y27" s="44">
        <v>8.2807613064470952E-9</v>
      </c>
      <c r="Z27" s="44">
        <v>8.4242590293227663E-11</v>
      </c>
      <c r="AA27" s="44">
        <v>1.9558003082648924E-6</v>
      </c>
      <c r="AB27" s="44">
        <v>1.9384039628679585E-7</v>
      </c>
      <c r="AC27" s="44">
        <v>5.6786859288615146E-7</v>
      </c>
      <c r="AD27" s="44">
        <v>7.5471650373875243E-4</v>
      </c>
      <c r="AE27" s="44">
        <v>8.6473980496837635E-6</v>
      </c>
      <c r="AF27" s="44">
        <v>1.4310786666740067E-4</v>
      </c>
      <c r="AG27" s="44">
        <v>1.074640970145658E-4</v>
      </c>
      <c r="AH27" s="44">
        <v>2.1785393265010285E-4</v>
      </c>
      <c r="AI27" s="44">
        <v>3.9100074878469675E-4</v>
      </c>
      <c r="AJ27" s="44">
        <v>1.1590285583959483E-3</v>
      </c>
      <c r="AK27" s="44">
        <v>2.5343900338742567E-5</v>
      </c>
      <c r="AL27" s="44">
        <v>4.7309848513361309E-6</v>
      </c>
      <c r="AM27" s="44">
        <v>4.6845295259616313E-7</v>
      </c>
      <c r="AN27" s="44">
        <v>1.4070164681671172E-2</v>
      </c>
      <c r="AO27" s="44">
        <v>5.3185295765957102E-3</v>
      </c>
      <c r="AP27" s="44">
        <v>7.3652200669980245E-5</v>
      </c>
      <c r="AQ27" s="44">
        <v>1.7689539393266949E-4</v>
      </c>
      <c r="AR27" s="44">
        <v>2.7698758943741747E-3</v>
      </c>
      <c r="AS27" s="44">
        <v>1.0689754422202673E-5</v>
      </c>
      <c r="AT27" s="44">
        <v>4.0729901461091539E-7</v>
      </c>
      <c r="AU27" s="44">
        <v>3.8989248981503081E-6</v>
      </c>
      <c r="AV27" s="44">
        <v>1.2895871387513676E-5</v>
      </c>
      <c r="AW27" s="44">
        <v>1.2211379147797616E-5</v>
      </c>
      <c r="AX27" s="44">
        <v>2.0915685623164029E-5</v>
      </c>
      <c r="AY27" s="44">
        <v>1.3925044077719918E-6</v>
      </c>
      <c r="AZ27" s="44">
        <v>3.3627179287711008E-5</v>
      </c>
      <c r="BA27" s="44">
        <v>3.542804689600998E-6</v>
      </c>
      <c r="BB27" s="44">
        <v>2.9353121164998117E-6</v>
      </c>
      <c r="BC27" s="44">
        <v>2.7961291749949044E-4</v>
      </c>
      <c r="BD27" s="44">
        <v>1.3452528812449032E-2</v>
      </c>
      <c r="BE27" s="44">
        <v>9.9344025260618253E-5</v>
      </c>
      <c r="BF27" s="44">
        <v>1.4241085318701353E-7</v>
      </c>
      <c r="BG27" s="44">
        <v>5.5199340243806084E-7</v>
      </c>
      <c r="BH27" s="44">
        <v>2.7642226275234585E-6</v>
      </c>
      <c r="BI27" s="44">
        <v>2.7505789857748683E-4</v>
      </c>
      <c r="BJ27" s="44">
        <v>1.7801215432880839E-5</v>
      </c>
      <c r="BK27" s="44">
        <v>2.9868592198409984E-6</v>
      </c>
      <c r="BL27" s="44">
        <v>6.3256904772061612E-5</v>
      </c>
      <c r="BM27" s="44">
        <v>4.2779759493604135E-5</v>
      </c>
      <c r="BN27" s="44">
        <v>3.0035096365586592E-6</v>
      </c>
      <c r="BO27" s="44">
        <v>0</v>
      </c>
    </row>
    <row r="28" spans="1:67" x14ac:dyDescent="0.25">
      <c r="A28" s="8" t="s">
        <v>20</v>
      </c>
      <c r="B28" s="44">
        <v>2.6372152978267039E-4</v>
      </c>
      <c r="C28" s="44">
        <v>2.8063519717227267E-8</v>
      </c>
      <c r="D28" s="44">
        <v>1.4104805599825776E-7</v>
      </c>
      <c r="E28" s="44">
        <v>1.8430195343305839E-6</v>
      </c>
      <c r="F28" s="44">
        <v>4.2991599969396135E-7</v>
      </c>
      <c r="G28" s="44">
        <v>5.8092127920539238E-7</v>
      </c>
      <c r="H28" s="44">
        <v>3.5713553289163646E-7</v>
      </c>
      <c r="I28" s="44">
        <v>1.3284328982480941E-7</v>
      </c>
      <c r="J28" s="44">
        <v>1.0045749240210694E-7</v>
      </c>
      <c r="K28" s="44">
        <v>4.7423102641483952E-8</v>
      </c>
      <c r="L28" s="44">
        <v>4.6431292804442274E-9</v>
      </c>
      <c r="M28" s="44">
        <v>4.9070418985561527E-7</v>
      </c>
      <c r="N28" s="44">
        <v>2.476764060900784E-4</v>
      </c>
      <c r="O28" s="44">
        <v>1.7831323697112942E-4</v>
      </c>
      <c r="P28" s="44">
        <v>1.0360842644100445E-3</v>
      </c>
      <c r="Q28" s="44">
        <v>1.2762096585998808E-5</v>
      </c>
      <c r="R28" s="44">
        <v>9.9493076729697285E-9</v>
      </c>
      <c r="S28" s="44">
        <v>3.2642190187005268E-5</v>
      </c>
      <c r="T28" s="44">
        <v>0.13190261883203491</v>
      </c>
      <c r="U28" s="44">
        <v>5.1659887821382675E-9</v>
      </c>
      <c r="V28" s="44">
        <v>2.5376660708474925E-7</v>
      </c>
      <c r="W28" s="44">
        <v>2.5126990401243307E-9</v>
      </c>
      <c r="X28" s="44">
        <v>1.1264317446696651E-7</v>
      </c>
      <c r="Y28" s="44">
        <v>7.5845172420414744E-10</v>
      </c>
      <c r="Z28" s="44">
        <v>3.4798248032139478E-10</v>
      </c>
      <c r="AA28" s="44">
        <v>7.8618051766680672E-7</v>
      </c>
      <c r="AB28" s="44">
        <v>2.5630727783872938E-8</v>
      </c>
      <c r="AC28" s="44">
        <v>1.675250210546842E-6</v>
      </c>
      <c r="AD28" s="44">
        <v>1.4739203528495501E-4</v>
      </c>
      <c r="AE28" s="44">
        <v>1.5796735165578824E-4</v>
      </c>
      <c r="AF28" s="44">
        <v>8.040451870320835E-3</v>
      </c>
      <c r="AG28" s="44">
        <v>2.2309214861153445E-5</v>
      </c>
      <c r="AH28" s="44">
        <v>3.1686588153484264E-5</v>
      </c>
      <c r="AI28" s="44">
        <v>1.7846279231662669E-5</v>
      </c>
      <c r="AJ28" s="44">
        <v>1.0638318528669396E-4</v>
      </c>
      <c r="AK28" s="44">
        <v>4.6243369507244304E-6</v>
      </c>
      <c r="AL28" s="44">
        <v>4.74652946120698E-5</v>
      </c>
      <c r="AM28" s="44">
        <v>2.5236432694843429E-4</v>
      </c>
      <c r="AN28" s="44">
        <v>3.5655716325997027E-3</v>
      </c>
      <c r="AO28" s="44">
        <v>2.1336670861191059E-3</v>
      </c>
      <c r="AP28" s="44">
        <v>1.759429079565299E-2</v>
      </c>
      <c r="AQ28" s="44">
        <v>9.0734671492140198E-4</v>
      </c>
      <c r="AR28" s="44">
        <v>7.8383265789932826E-4</v>
      </c>
      <c r="AS28" s="44">
        <v>6.7081426659641715E-7</v>
      </c>
      <c r="AT28" s="44">
        <v>2.0430625013967165E-8</v>
      </c>
      <c r="AU28" s="44">
        <v>4.2522713450489965E-7</v>
      </c>
      <c r="AV28" s="44">
        <v>7.5403937359240703E-6</v>
      </c>
      <c r="AW28" s="44">
        <v>8.2890985758871548E-6</v>
      </c>
      <c r="AX28" s="44">
        <v>4.4797578138657077E-5</v>
      </c>
      <c r="AY28" s="44">
        <v>3.9144104789476135E-7</v>
      </c>
      <c r="AZ28" s="44">
        <v>1.1549516475962517E-6</v>
      </c>
      <c r="BA28" s="44">
        <v>1.5533143084522033E-5</v>
      </c>
      <c r="BB28" s="44">
        <v>4.265578517659708E-7</v>
      </c>
      <c r="BC28" s="44">
        <v>3.9646166130553548E-4</v>
      </c>
      <c r="BD28" s="44">
        <v>1.3057031398388962E-3</v>
      </c>
      <c r="BE28" s="44">
        <v>2.782260612736005E-5</v>
      </c>
      <c r="BF28" s="44">
        <v>2.2616038475466548E-5</v>
      </c>
      <c r="BG28" s="44">
        <v>1.4172945533146932E-5</v>
      </c>
      <c r="BH28" s="44">
        <v>2.9660205851403923E-5</v>
      </c>
      <c r="BI28" s="44">
        <v>2.6552687054595856E-5</v>
      </c>
      <c r="BJ28" s="44">
        <v>8.0852698010203495E-6</v>
      </c>
      <c r="BK28" s="44">
        <v>4.6141144255714484E-8</v>
      </c>
      <c r="BL28" s="44">
        <v>1.0579031169194053E-4</v>
      </c>
      <c r="BM28" s="44">
        <v>7.9773650181931823E-5</v>
      </c>
      <c r="BN28" s="44">
        <v>2.6753217712561086E-5</v>
      </c>
      <c r="BO28" s="44">
        <v>0</v>
      </c>
    </row>
    <row r="29" spans="1:67" x14ac:dyDescent="0.25">
      <c r="A29" s="8" t="s">
        <v>21</v>
      </c>
      <c r="B29" s="44">
        <v>1.1224671748655297E-4</v>
      </c>
      <c r="C29" s="44">
        <v>2.3131053978182165E-7</v>
      </c>
      <c r="D29" s="44">
        <v>3.0354333337632018E-4</v>
      </c>
      <c r="E29" s="44">
        <v>5.1993657799077721E-3</v>
      </c>
      <c r="F29" s="44">
        <v>1.0716323910367892E-3</v>
      </c>
      <c r="G29" s="44">
        <v>1.1041357060337497E-3</v>
      </c>
      <c r="H29" s="44">
        <v>3.9943870487232748E-3</v>
      </c>
      <c r="I29" s="44">
        <v>3.1716716144264963E-3</v>
      </c>
      <c r="J29" s="44">
        <v>3.0503383569988321E-3</v>
      </c>
      <c r="K29" s="44">
        <v>2.7035774656770876E-3</v>
      </c>
      <c r="L29" s="44">
        <v>1.1297276487071017E-2</v>
      </c>
      <c r="M29" s="44">
        <v>9.8251412612154138E-6</v>
      </c>
      <c r="N29" s="44">
        <v>9.6264888237333158E-5</v>
      </c>
      <c r="O29" s="44">
        <v>3.1840847720259298E-4</v>
      </c>
      <c r="P29" s="44">
        <v>2.7346640333732761E-4</v>
      </c>
      <c r="Q29" s="44">
        <v>1.3301949267327393E-4</v>
      </c>
      <c r="R29" s="44">
        <v>8.5228413017204927E-5</v>
      </c>
      <c r="S29" s="44">
        <v>5.7482440729867443E-6</v>
      </c>
      <c r="T29" s="44">
        <v>9.9495474422180019E-8</v>
      </c>
      <c r="U29" s="44">
        <v>3.6375344743718743E-2</v>
      </c>
      <c r="V29" s="44">
        <v>3.2367918735379743E-3</v>
      </c>
      <c r="W29" s="44">
        <v>1.9035510690467716E-4</v>
      </c>
      <c r="X29" s="44">
        <v>2.7467513197743298E-3</v>
      </c>
      <c r="Y29" s="44">
        <v>1.7284382197564629E-3</v>
      </c>
      <c r="Z29" s="44">
        <v>1.5789357406872964E-6</v>
      </c>
      <c r="AA29" s="44">
        <v>1.0973689671602647E-7</v>
      </c>
      <c r="AB29" s="44">
        <v>2.4409912337278393E-7</v>
      </c>
      <c r="AC29" s="44">
        <v>4.4029340496315834E-3</v>
      </c>
      <c r="AD29" s="44">
        <v>2.2574256909805861E-3</v>
      </c>
      <c r="AE29" s="44">
        <v>1.6753948503604695E-3</v>
      </c>
      <c r="AF29" s="44">
        <v>1.9173707349546187E-4</v>
      </c>
      <c r="AG29" s="44">
        <v>3.1576254630054547E-5</v>
      </c>
      <c r="AH29" s="44">
        <v>4.4456121175687874E-5</v>
      </c>
      <c r="AI29" s="44">
        <v>4.4524573716558808E-5</v>
      </c>
      <c r="AJ29" s="44">
        <v>4.5086943515306291E-5</v>
      </c>
      <c r="AK29" s="44">
        <v>1.5977799457245366E-4</v>
      </c>
      <c r="AL29" s="44">
        <v>5.7780612997359747E-4</v>
      </c>
      <c r="AM29" s="44">
        <v>2.0771859881132553E-3</v>
      </c>
      <c r="AN29" s="44">
        <v>7.9737365552362915E-5</v>
      </c>
      <c r="AO29" s="44">
        <v>3.5562721056484218E-5</v>
      </c>
      <c r="AP29" s="44">
        <v>2.0703574547311445E-5</v>
      </c>
      <c r="AQ29" s="44">
        <v>7.5900556084860114E-5</v>
      </c>
      <c r="AR29" s="44">
        <v>2.2504673815055968E-4</v>
      </c>
      <c r="AS29" s="44">
        <v>8.4635384094526259E-3</v>
      </c>
      <c r="AT29" s="44">
        <v>4.0945307508955556E-4</v>
      </c>
      <c r="AU29" s="44">
        <v>9.2175361514719538E-6</v>
      </c>
      <c r="AV29" s="44">
        <v>2.2881488231115963E-5</v>
      </c>
      <c r="AW29" s="44">
        <v>2.164469897995605E-5</v>
      </c>
      <c r="AX29" s="44">
        <v>1.4484754815916809E-5</v>
      </c>
      <c r="AY29" s="44">
        <v>2.6583475366397766E-3</v>
      </c>
      <c r="AZ29" s="44">
        <v>2.8367697632697891E-4</v>
      </c>
      <c r="BA29" s="44">
        <v>4.7711694290520391E-3</v>
      </c>
      <c r="BB29" s="44">
        <v>1.6435482321659391E-2</v>
      </c>
      <c r="BC29" s="44">
        <v>5.5116410764018478E-3</v>
      </c>
      <c r="BD29" s="44">
        <v>1.1909129630419523E-4</v>
      </c>
      <c r="BE29" s="44">
        <v>3.7676301801192204E-4</v>
      </c>
      <c r="BF29" s="44">
        <v>6.3006223015181744E-4</v>
      </c>
      <c r="BG29" s="44">
        <v>1.6234620900187278E-4</v>
      </c>
      <c r="BH29" s="44">
        <v>1.419059156525891E-4</v>
      </c>
      <c r="BI29" s="44">
        <v>2.5024251074678668E-4</v>
      </c>
      <c r="BJ29" s="44">
        <v>5.7587524828410746E-4</v>
      </c>
      <c r="BK29" s="44">
        <v>2.6279933013044569E-4</v>
      </c>
      <c r="BL29" s="44">
        <v>3.7540949699119814E-3</v>
      </c>
      <c r="BM29" s="44">
        <v>5.5739776826974551E-4</v>
      </c>
      <c r="BN29" s="44">
        <v>2.9138137856866548E-5</v>
      </c>
      <c r="BO29" s="44">
        <v>0</v>
      </c>
    </row>
    <row r="30" spans="1:67" x14ac:dyDescent="0.25">
      <c r="A30" s="8" t="s">
        <v>22</v>
      </c>
      <c r="B30" s="44">
        <v>6.7652692799042156E-5</v>
      </c>
      <c r="C30" s="44">
        <v>1.6759416801409344E-4</v>
      </c>
      <c r="D30" s="44">
        <v>3.3866425540322967E-4</v>
      </c>
      <c r="E30" s="44">
        <v>9.8695573769026074E-4</v>
      </c>
      <c r="F30" s="44">
        <v>6.2629536468088219E-4</v>
      </c>
      <c r="G30" s="44">
        <v>2.3659531215365214E-3</v>
      </c>
      <c r="H30" s="44">
        <v>1.2613342219970458E-3</v>
      </c>
      <c r="I30" s="44">
        <v>3.764387937930973E-3</v>
      </c>
      <c r="J30" s="44">
        <v>3.4559116540778872E-4</v>
      </c>
      <c r="K30" s="44">
        <v>3.0893434119228483E-3</v>
      </c>
      <c r="L30" s="44">
        <v>1.1331466791342265E-3</v>
      </c>
      <c r="M30" s="44">
        <v>3.3666973464636821E-5</v>
      </c>
      <c r="N30" s="44">
        <v>1.0681574687955479E-3</v>
      </c>
      <c r="O30" s="44">
        <v>4.0268928971475611E-4</v>
      </c>
      <c r="P30" s="44">
        <v>6.0892109097627481E-4</v>
      </c>
      <c r="Q30" s="44">
        <v>6.6354718634089487E-4</v>
      </c>
      <c r="R30" s="44">
        <v>7.5095524690205998E-4</v>
      </c>
      <c r="S30" s="44">
        <v>7.6599438825150331E-4</v>
      </c>
      <c r="T30" s="44">
        <v>5.0439123936993271E-4</v>
      </c>
      <c r="U30" s="44">
        <v>7.1851121373906939E-3</v>
      </c>
      <c r="V30" s="44">
        <v>7.7813226010507386E-2</v>
      </c>
      <c r="W30" s="44">
        <v>1.7556943777113799E-3</v>
      </c>
      <c r="X30" s="44">
        <v>1.5103183694647677E-3</v>
      </c>
      <c r="Y30" s="44">
        <v>2.1113503273851486E-3</v>
      </c>
      <c r="Z30" s="44">
        <v>1.7958670744227616E-5</v>
      </c>
      <c r="AA30" s="44">
        <v>2.4855246338056989E-4</v>
      </c>
      <c r="AB30" s="44">
        <v>3.2028377568487607E-4</v>
      </c>
      <c r="AC30" s="44">
        <v>6.4130599742749281E-4</v>
      </c>
      <c r="AD30" s="44">
        <v>7.1234444145596701E-4</v>
      </c>
      <c r="AE30" s="44">
        <v>1.7016780435510151E-3</v>
      </c>
      <c r="AF30" s="44">
        <v>5.1524765983656997E-4</v>
      </c>
      <c r="AG30" s="44">
        <v>9.1550860123178792E-5</v>
      </c>
      <c r="AH30" s="44">
        <v>1.2282860856302363E-4</v>
      </c>
      <c r="AI30" s="44">
        <v>1.1773966802377173E-3</v>
      </c>
      <c r="AJ30" s="44">
        <v>1.1807868210758036E-3</v>
      </c>
      <c r="AK30" s="44">
        <v>1.4692090038312404E-3</v>
      </c>
      <c r="AL30" s="44">
        <v>1.4273231947014209E-3</v>
      </c>
      <c r="AM30" s="44">
        <v>9.2303313419732857E-4</v>
      </c>
      <c r="AN30" s="44">
        <v>3.3881242522013112E-3</v>
      </c>
      <c r="AO30" s="44">
        <v>1.3872367605931174E-3</v>
      </c>
      <c r="AP30" s="44">
        <v>9.2487425104911326E-4</v>
      </c>
      <c r="AQ30" s="44">
        <v>3.1314336201095262E-4</v>
      </c>
      <c r="AR30" s="44">
        <v>1.6176993564998693E-3</v>
      </c>
      <c r="AS30" s="44">
        <v>4.636293354226844E-2</v>
      </c>
      <c r="AT30" s="44">
        <v>4.746845936958316E-3</v>
      </c>
      <c r="AU30" s="44">
        <v>4.0624288298333686E-3</v>
      </c>
      <c r="AV30" s="44">
        <v>1.5831566036042645E-3</v>
      </c>
      <c r="AW30" s="44">
        <v>1.0226901781519456E-3</v>
      </c>
      <c r="AX30" s="44">
        <v>1.2789579044004088E-3</v>
      </c>
      <c r="AY30" s="44">
        <v>1.2368946937893759E-3</v>
      </c>
      <c r="AZ30" s="44">
        <v>2.3942892283224213E-3</v>
      </c>
      <c r="BA30" s="44">
        <v>4.5117498510385691E-2</v>
      </c>
      <c r="BB30" s="44">
        <v>4.1179272642939378E-2</v>
      </c>
      <c r="BC30" s="44">
        <v>2.3158833198887205E-3</v>
      </c>
      <c r="BD30" s="44">
        <v>7.6375886422781639E-4</v>
      </c>
      <c r="BE30" s="44">
        <v>2.0995967437125776E-3</v>
      </c>
      <c r="BF30" s="44">
        <v>2.4616596400710858E-4</v>
      </c>
      <c r="BG30" s="44">
        <v>1.0883426825633719E-3</v>
      </c>
      <c r="BH30" s="44">
        <v>1.4594290299142059E-2</v>
      </c>
      <c r="BI30" s="44">
        <v>6.1892500303796396E-4</v>
      </c>
      <c r="BJ30" s="44">
        <v>5.1635619386317284E-4</v>
      </c>
      <c r="BK30" s="44">
        <v>3.0194207594365304E-4</v>
      </c>
      <c r="BL30" s="44">
        <v>2.4182705405950944E-3</v>
      </c>
      <c r="BM30" s="44">
        <v>1.0409635360250479E-3</v>
      </c>
      <c r="BN30" s="44">
        <v>2.9430037763163365E-6</v>
      </c>
      <c r="BO30" s="44">
        <v>0</v>
      </c>
    </row>
    <row r="31" spans="1:67" x14ac:dyDescent="0.25">
      <c r="A31" s="8" t="s">
        <v>23</v>
      </c>
      <c r="B31" s="44">
        <v>1.5207577994983301E-3</v>
      </c>
      <c r="C31" s="44">
        <v>3.7550279390078696E-6</v>
      </c>
      <c r="D31" s="44">
        <v>7.395091380718689E-6</v>
      </c>
      <c r="E31" s="44">
        <v>1.0134550197912678E-4</v>
      </c>
      <c r="F31" s="44">
        <v>4.4445635162238091E-5</v>
      </c>
      <c r="G31" s="44">
        <v>1.5823488589452204E-4</v>
      </c>
      <c r="H31" s="44">
        <v>2.5436950318743953E-4</v>
      </c>
      <c r="I31" s="44">
        <v>7.253911091479953E-7</v>
      </c>
      <c r="J31" s="44">
        <v>1.1334435455897552E-5</v>
      </c>
      <c r="K31" s="44">
        <v>8.1777295283376672E-6</v>
      </c>
      <c r="L31" s="44">
        <v>1.3877874795586782E-7</v>
      </c>
      <c r="M31" s="44">
        <v>1.0950836532284218E-8</v>
      </c>
      <c r="N31" s="44">
        <v>1.5579223535650978E-6</v>
      </c>
      <c r="O31" s="44">
        <v>2.8661674270522436E-6</v>
      </c>
      <c r="P31" s="44">
        <v>1.4519638933160004E-7</v>
      </c>
      <c r="Q31" s="44">
        <v>2.4939026231000563E-5</v>
      </c>
      <c r="R31" s="44">
        <v>1.696407647361232E-5</v>
      </c>
      <c r="S31" s="44">
        <v>6.3862020835643555E-9</v>
      </c>
      <c r="T31" s="44">
        <v>2.4565240250903519E-8</v>
      </c>
      <c r="U31" s="44">
        <v>4.5462816713608485E-8</v>
      </c>
      <c r="V31" s="44">
        <v>1.1542477600853055E-5</v>
      </c>
      <c r="W31" s="44">
        <v>9.7958092900294613E-2</v>
      </c>
      <c r="X31" s="44">
        <v>3.5635128423236982E-3</v>
      </c>
      <c r="Y31" s="44">
        <v>9.8720443729119174E-4</v>
      </c>
      <c r="Z31" s="44">
        <v>9.6233166023287641E-8</v>
      </c>
      <c r="AA31" s="44">
        <v>3.6548595787959493E-6</v>
      </c>
      <c r="AB31" s="44">
        <v>5.6327700486119325E-6</v>
      </c>
      <c r="AC31" s="44">
        <v>6.7474748153729044E-5</v>
      </c>
      <c r="AD31" s="44">
        <v>7.5227341520665973E-7</v>
      </c>
      <c r="AE31" s="44">
        <v>7.4416407986529066E-4</v>
      </c>
      <c r="AF31" s="44">
        <v>2.7495221834122571E-4</v>
      </c>
      <c r="AG31" s="44">
        <v>3.2206890915947221E-4</v>
      </c>
      <c r="AH31" s="44">
        <v>3.1542618940088874E-4</v>
      </c>
      <c r="AI31" s="44">
        <v>9.5588500458164608E-5</v>
      </c>
      <c r="AJ31" s="44">
        <v>3.140952748616652E-6</v>
      </c>
      <c r="AK31" s="44">
        <v>5.2727603548185034E-5</v>
      </c>
      <c r="AL31" s="44">
        <v>6.9315043748664923E-6</v>
      </c>
      <c r="AM31" s="44">
        <v>1.1616988812427572E-5</v>
      </c>
      <c r="AN31" s="44">
        <v>1.6473597902892323E-4</v>
      </c>
      <c r="AO31" s="44">
        <v>1.3289963275654306E-4</v>
      </c>
      <c r="AP31" s="44">
        <v>4.6108290812138257E-6</v>
      </c>
      <c r="AQ31" s="44">
        <v>6.1441856420961375E-4</v>
      </c>
      <c r="AR31" s="44">
        <v>1.8241352455538485E-8</v>
      </c>
      <c r="AS31" s="44">
        <v>9.8800019411837863E-6</v>
      </c>
      <c r="AT31" s="44">
        <v>2.6145689958695651E-6</v>
      </c>
      <c r="AU31" s="44">
        <v>3.4840367661100752E-4</v>
      </c>
      <c r="AV31" s="44">
        <v>3.5266319167161075E-5</v>
      </c>
      <c r="AW31" s="44">
        <v>3.345564753701006E-5</v>
      </c>
      <c r="AX31" s="44">
        <v>1.157531803590563E-5</v>
      </c>
      <c r="AY31" s="44">
        <v>1.8878224733616425E-5</v>
      </c>
      <c r="AZ31" s="44">
        <v>3.3167023210176541E-5</v>
      </c>
      <c r="BA31" s="44">
        <v>4.3973840272924463E-5</v>
      </c>
      <c r="BB31" s="44">
        <v>1.746076307267544E-5</v>
      </c>
      <c r="BC31" s="44">
        <v>1.2063326252517597E-3</v>
      </c>
      <c r="BD31" s="44">
        <v>2.1521293074085477E-5</v>
      </c>
      <c r="BE31" s="44">
        <v>2.1253008827139196E-4</v>
      </c>
      <c r="BF31" s="44">
        <v>2.8383623725709092E-6</v>
      </c>
      <c r="BG31" s="44">
        <v>9.7084036915612051E-6</v>
      </c>
      <c r="BH31" s="44">
        <v>4.805444062519548E-5</v>
      </c>
      <c r="BI31" s="44">
        <v>4.4710039090985077E-3</v>
      </c>
      <c r="BJ31" s="44">
        <v>7.0651746848201608E-5</v>
      </c>
      <c r="BK31" s="44">
        <v>1.9238728704953825E-2</v>
      </c>
      <c r="BL31" s="44">
        <v>1.0665334476833868E-3</v>
      </c>
      <c r="BM31" s="44">
        <v>1.5379124841053719E-3</v>
      </c>
      <c r="BN31" s="44">
        <v>2.1681854424439212E-4</v>
      </c>
      <c r="BO31" s="44">
        <v>0</v>
      </c>
    </row>
    <row r="32" spans="1:67" x14ac:dyDescent="0.25">
      <c r="A32" s="8" t="s">
        <v>24</v>
      </c>
      <c r="B32" s="44">
        <v>1.8608942072790817E-4</v>
      </c>
      <c r="C32" s="44">
        <v>9.9105052298721141E-6</v>
      </c>
      <c r="D32" s="44">
        <v>6.3177052095334455E-6</v>
      </c>
      <c r="E32" s="44">
        <v>2.3223429744789607E-4</v>
      </c>
      <c r="F32" s="44">
        <v>4.8668571708846855E-6</v>
      </c>
      <c r="G32" s="44">
        <v>1.9696379640191699E-7</v>
      </c>
      <c r="H32" s="44">
        <v>4.860437424777369E-7</v>
      </c>
      <c r="I32" s="44">
        <v>4.028752806328731E-7</v>
      </c>
      <c r="J32" s="44">
        <v>9.9722778813284649E-7</v>
      </c>
      <c r="K32" s="44">
        <v>3.4005969693015399E-6</v>
      </c>
      <c r="L32" s="44">
        <v>2.9763837454780626E-7</v>
      </c>
      <c r="M32" s="44">
        <v>3.665890708181532E-8</v>
      </c>
      <c r="N32" s="44">
        <v>9.146030116703536E-6</v>
      </c>
      <c r="O32" s="44">
        <v>2.075448480115835E-5</v>
      </c>
      <c r="P32" s="44">
        <v>1.6005365217935128E-5</v>
      </c>
      <c r="Q32" s="44">
        <v>4.1239951265035138E-6</v>
      </c>
      <c r="R32" s="44">
        <v>2.7729219904845165E-6</v>
      </c>
      <c r="S32" s="44">
        <v>3.1402513290734378E-8</v>
      </c>
      <c r="T32" s="44">
        <v>1.9328053946436375E-7</v>
      </c>
      <c r="U32" s="44">
        <v>1.3157350769896076E-8</v>
      </c>
      <c r="V32" s="44">
        <v>3.0483128821094079E-6</v>
      </c>
      <c r="W32" s="44">
        <v>1.0058224974466669E-5</v>
      </c>
      <c r="X32" s="44">
        <v>1.035449362115396E-3</v>
      </c>
      <c r="Y32" s="44">
        <v>1.2921478282245213E-3</v>
      </c>
      <c r="Z32" s="44">
        <v>1.0994796967468718E-6</v>
      </c>
      <c r="AA32" s="44">
        <v>6.4533685676402518E-6</v>
      </c>
      <c r="AB32" s="44">
        <v>2.6134952771833951E-6</v>
      </c>
      <c r="AC32" s="44">
        <v>1.4033269161904622E-5</v>
      </c>
      <c r="AD32" s="44">
        <v>3.0764562317834759E-7</v>
      </c>
      <c r="AE32" s="44">
        <v>2.6464999245933991E-4</v>
      </c>
      <c r="AF32" s="44">
        <v>3.7717427756512501E-5</v>
      </c>
      <c r="AG32" s="44">
        <v>7.4882961457738541E-4</v>
      </c>
      <c r="AH32" s="44">
        <v>1.0051537913353579E-3</v>
      </c>
      <c r="AI32" s="44">
        <v>2.14722153699043E-4</v>
      </c>
      <c r="AJ32" s="44">
        <v>4.2492424377852555E-4</v>
      </c>
      <c r="AK32" s="44">
        <v>4.1091749136811222E-5</v>
      </c>
      <c r="AL32" s="44">
        <v>6.8345162377621011E-4</v>
      </c>
      <c r="AM32" s="44">
        <v>2.0748333808805723E-5</v>
      </c>
      <c r="AN32" s="44">
        <v>2.8544944291315381E-4</v>
      </c>
      <c r="AO32" s="44">
        <v>1.1982837935801651E-4</v>
      </c>
      <c r="AP32" s="44">
        <v>3.6726895792806626E-4</v>
      </c>
      <c r="AQ32" s="44">
        <v>2.8215242323430647E-4</v>
      </c>
      <c r="AR32" s="44">
        <v>3.3038573627051026E-4</v>
      </c>
      <c r="AS32" s="44">
        <v>2.8013546686528348E-6</v>
      </c>
      <c r="AT32" s="44">
        <v>1.9683800879925599E-4</v>
      </c>
      <c r="AU32" s="44">
        <v>3.7959938425422989E-6</v>
      </c>
      <c r="AV32" s="44">
        <v>2.7419235070039597E-6</v>
      </c>
      <c r="AW32" s="44">
        <v>2.6193548517196926E-6</v>
      </c>
      <c r="AX32" s="44">
        <v>3.2646363788730523E-5</v>
      </c>
      <c r="AY32" s="44">
        <v>2.2044093350430916E-6</v>
      </c>
      <c r="AZ32" s="44">
        <v>1.9228314239036654E-5</v>
      </c>
      <c r="BA32" s="44">
        <v>8.0257634366809368E-6</v>
      </c>
      <c r="BB32" s="44">
        <v>9.6210484218505508E-6</v>
      </c>
      <c r="BC32" s="44">
        <v>2.1386962550414362E-4</v>
      </c>
      <c r="BD32" s="44">
        <v>3.6389808714542016E-5</v>
      </c>
      <c r="BE32" s="44">
        <v>2.3773056444870487E-5</v>
      </c>
      <c r="BF32" s="44">
        <v>1.3180333106762093E-7</v>
      </c>
      <c r="BG32" s="44">
        <v>5.1087798114056068E-7</v>
      </c>
      <c r="BH32" s="44">
        <v>2.5881861650947683E-6</v>
      </c>
      <c r="BI32" s="44">
        <v>2.5457011497125536E-4</v>
      </c>
      <c r="BJ32" s="44">
        <v>1.6651373086585355E-5</v>
      </c>
      <c r="BK32" s="44">
        <v>3.0879248024640853E-3</v>
      </c>
      <c r="BL32" s="44">
        <v>2.6321258229480246E-4</v>
      </c>
      <c r="BM32" s="44">
        <v>1.0770513315945028E-4</v>
      </c>
      <c r="BN32" s="44">
        <v>4.7383732127388605E-5</v>
      </c>
      <c r="BO32" s="44">
        <v>0</v>
      </c>
    </row>
    <row r="33" spans="1:67" x14ac:dyDescent="0.25">
      <c r="A33" s="8" t="s">
        <v>25</v>
      </c>
      <c r="B33" s="44">
        <v>2.7245107751067248E-2</v>
      </c>
      <c r="C33" s="44">
        <v>6.1008295301649804E-4</v>
      </c>
      <c r="D33" s="44">
        <v>3.1558597320233861E-2</v>
      </c>
      <c r="E33" s="44">
        <v>2.6943565117707223E-3</v>
      </c>
      <c r="F33" s="44">
        <v>5.7704429202741199E-4</v>
      </c>
      <c r="G33" s="44">
        <v>6.592507451921273E-3</v>
      </c>
      <c r="H33" s="44">
        <v>1.7813477341945218E-3</v>
      </c>
      <c r="I33" s="44">
        <v>2.1041241388978483E-3</v>
      </c>
      <c r="J33" s="44">
        <v>6.9780866813304995E-3</v>
      </c>
      <c r="K33" s="44">
        <v>7.1372951433192435E-4</v>
      </c>
      <c r="L33" s="44">
        <v>1.5568047372628223E-2</v>
      </c>
      <c r="M33" s="44">
        <v>3.692598843733832E-3</v>
      </c>
      <c r="N33" s="44">
        <v>1.1996041103539828E-2</v>
      </c>
      <c r="O33" s="44">
        <v>6.6978430063821355E-3</v>
      </c>
      <c r="P33" s="44">
        <v>1.2212868417448409E-2</v>
      </c>
      <c r="Q33" s="44">
        <v>3.4138610339638346E-3</v>
      </c>
      <c r="R33" s="44">
        <v>5.938077301749648E-5</v>
      </c>
      <c r="S33" s="44">
        <v>7.237768979346821E-3</v>
      </c>
      <c r="T33" s="44">
        <v>6.7357897118147571E-3</v>
      </c>
      <c r="U33" s="44">
        <v>1.440801772649431E-2</v>
      </c>
      <c r="V33" s="44">
        <v>1.8449002578916164E-2</v>
      </c>
      <c r="W33" s="44">
        <v>1.1852057715843595E-2</v>
      </c>
      <c r="X33" s="44">
        <v>3.8624770737266022E-2</v>
      </c>
      <c r="Y33" s="44">
        <v>4.778033864686447E-2</v>
      </c>
      <c r="Z33" s="44">
        <v>9.5645343941303581E-4</v>
      </c>
      <c r="AA33" s="44">
        <v>7.7051949279962426E-3</v>
      </c>
      <c r="AB33" s="44">
        <v>1.0047210933935215E-2</v>
      </c>
      <c r="AC33" s="44">
        <v>4.4834797409186566E-3</v>
      </c>
      <c r="AD33" s="44">
        <v>2.8753017680843491E-2</v>
      </c>
      <c r="AE33" s="44">
        <v>2.5008278475804516E-2</v>
      </c>
      <c r="AF33" s="44">
        <v>3.7751998837677512E-3</v>
      </c>
      <c r="AG33" s="44">
        <v>7.6519464727880983E-4</v>
      </c>
      <c r="AH33" s="44">
        <v>1.1874874001355363E-3</v>
      </c>
      <c r="AI33" s="44">
        <v>9.661714874629598E-4</v>
      </c>
      <c r="AJ33" s="44">
        <v>1.2675662938287251E-4</v>
      </c>
      <c r="AK33" s="44">
        <v>6.7235074122127235E-5</v>
      </c>
      <c r="AL33" s="44">
        <v>3.9333600369495334E-5</v>
      </c>
      <c r="AM33" s="44">
        <v>1.4009854969753672E-4</v>
      </c>
      <c r="AN33" s="44">
        <v>4.3221057546609723E-4</v>
      </c>
      <c r="AO33" s="44">
        <v>2.0110801138193451E-4</v>
      </c>
      <c r="AP33" s="44">
        <v>4.7432628282783569E-5</v>
      </c>
      <c r="AQ33" s="44">
        <v>3.3463516806854574E-4</v>
      </c>
      <c r="AR33" s="44">
        <v>9.1407809226207474E-5</v>
      </c>
      <c r="AS33" s="44">
        <v>3.2895122663592039E-4</v>
      </c>
      <c r="AT33" s="44">
        <v>1.0896542223621645E-3</v>
      </c>
      <c r="AU33" s="44">
        <v>3.6006850831247491E-5</v>
      </c>
      <c r="AV33" s="44">
        <v>4.2963988065427825E-5</v>
      </c>
      <c r="AW33" s="44">
        <v>4.0894725999357554E-5</v>
      </c>
      <c r="AX33" s="44">
        <v>2.2276608834283598E-4</v>
      </c>
      <c r="AY33" s="44">
        <v>4.064236241299221E-5</v>
      </c>
      <c r="AZ33" s="44">
        <v>1.3708493501470744E-4</v>
      </c>
      <c r="BA33" s="44">
        <v>1.4513999486787945E-3</v>
      </c>
      <c r="BB33" s="44">
        <v>4.3463213495546722E-4</v>
      </c>
      <c r="BC33" s="44">
        <v>2.9714906640978967E-3</v>
      </c>
      <c r="BD33" s="44">
        <v>1.2345116786795325E-3</v>
      </c>
      <c r="BE33" s="44">
        <v>5.3879207787319939E-3</v>
      </c>
      <c r="BF33" s="44">
        <v>1.7888804081654197E-4</v>
      </c>
      <c r="BG33" s="44">
        <v>6.1872925730413421E-5</v>
      </c>
      <c r="BH33" s="44">
        <v>2.2784020691093973E-4</v>
      </c>
      <c r="BI33" s="44">
        <v>6.1667228316923206E-4</v>
      </c>
      <c r="BJ33" s="44">
        <v>9.2461618765065262E-5</v>
      </c>
      <c r="BK33" s="44">
        <v>1.5020767600896741E-4</v>
      </c>
      <c r="BL33" s="44">
        <v>9.7728829684607982E-4</v>
      </c>
      <c r="BM33" s="44">
        <v>1.5587913027800602E-2</v>
      </c>
      <c r="BN33" s="44">
        <v>1.4729336686695731E-4</v>
      </c>
      <c r="BO33" s="44">
        <v>0</v>
      </c>
    </row>
    <row r="34" spans="1:67" x14ac:dyDescent="0.25">
      <c r="A34" s="8" t="s">
        <v>26</v>
      </c>
      <c r="B34" s="44">
        <v>7.9532353756900148E-4</v>
      </c>
      <c r="C34" s="44">
        <v>8.8862129383015175E-4</v>
      </c>
      <c r="D34" s="44">
        <v>2.6675281914132279E-4</v>
      </c>
      <c r="E34" s="44">
        <v>9.3268015654584342E-4</v>
      </c>
      <c r="F34" s="44">
        <v>5.6987217053209338E-5</v>
      </c>
      <c r="G34" s="44">
        <v>1.3782895186010652E-4</v>
      </c>
      <c r="H34" s="44">
        <v>2.9926441932109723E-5</v>
      </c>
      <c r="I34" s="44">
        <v>1.3331050041252341E-4</v>
      </c>
      <c r="J34" s="44">
        <v>4.0279488957331287E-5</v>
      </c>
      <c r="K34" s="44">
        <v>2.6915277655714354E-5</v>
      </c>
      <c r="L34" s="44">
        <v>3.6320631961844357E-5</v>
      </c>
      <c r="M34" s="44">
        <v>1.6719858535186888E-3</v>
      </c>
      <c r="N34" s="44">
        <v>1.0682890848225853E-4</v>
      </c>
      <c r="O34" s="44">
        <v>1.6505029697712516E-4</v>
      </c>
      <c r="P34" s="44">
        <v>8.095364434001271E-5</v>
      </c>
      <c r="Q34" s="44">
        <v>6.3182480582333944E-5</v>
      </c>
      <c r="R34" s="44">
        <v>3.0201779971761085E-5</v>
      </c>
      <c r="S34" s="44">
        <v>6.9415998555049437E-4</v>
      </c>
      <c r="T34" s="44">
        <v>3.8430641179695122E-5</v>
      </c>
      <c r="U34" s="44">
        <v>1.3244051674309791E-4</v>
      </c>
      <c r="V34" s="44">
        <v>2.0787217748287779E-4</v>
      </c>
      <c r="W34" s="44">
        <v>7.1365527934583157E-6</v>
      </c>
      <c r="X34" s="44">
        <v>7.3096184165720186E-3</v>
      </c>
      <c r="Y34" s="44">
        <v>3.0376174189871097E-2</v>
      </c>
      <c r="Z34" s="44">
        <v>3.3277391585377751E-3</v>
      </c>
      <c r="AA34" s="44">
        <v>8.4518467325386364E-3</v>
      </c>
      <c r="AB34" s="44">
        <v>2.4067681794405324E-3</v>
      </c>
      <c r="AC34" s="44">
        <v>6.6589976969547751E-5</v>
      </c>
      <c r="AD34" s="44">
        <v>1.7898368577565888E-4</v>
      </c>
      <c r="AE34" s="44">
        <v>4.2897820421644491E-4</v>
      </c>
      <c r="AF34" s="44">
        <v>2.4309496780136361E-3</v>
      </c>
      <c r="AG34" s="44">
        <v>1.5098206361920078E-4</v>
      </c>
      <c r="AH34" s="44">
        <v>3.4037433620150078E-4</v>
      </c>
      <c r="AI34" s="44">
        <v>7.6169200838360122E-4</v>
      </c>
      <c r="AJ34" s="44">
        <v>4.8344992418123658E-4</v>
      </c>
      <c r="AK34" s="44">
        <v>1.6541636281349449E-4</v>
      </c>
      <c r="AL34" s="44">
        <v>2.1002826787122869E-5</v>
      </c>
      <c r="AM34" s="44">
        <v>4.0561676511635501E-4</v>
      </c>
      <c r="AN34" s="44">
        <v>1.4641278534136257E-2</v>
      </c>
      <c r="AO34" s="44">
        <v>7.4576674137068616E-3</v>
      </c>
      <c r="AP34" s="44">
        <v>2.438130476338584E-2</v>
      </c>
      <c r="AQ34" s="44">
        <v>2.25197206058148E-3</v>
      </c>
      <c r="AR34" s="44">
        <v>5.9385665216912737E-3</v>
      </c>
      <c r="AS34" s="44">
        <v>3.1718021151734678E-5</v>
      </c>
      <c r="AT34" s="44">
        <v>2.8385900986544148E-5</v>
      </c>
      <c r="AU34" s="44">
        <v>5.7954213613816341E-5</v>
      </c>
      <c r="AV34" s="44">
        <v>2.5937922573204666E-5</v>
      </c>
      <c r="AW34" s="44">
        <v>8.1349272583942922E-5</v>
      </c>
      <c r="AX34" s="44">
        <v>9.5905874152120139E-5</v>
      </c>
      <c r="AY34" s="44">
        <v>1.5156565849898291E-5</v>
      </c>
      <c r="AZ34" s="44">
        <v>1.4542344067449079E-5</v>
      </c>
      <c r="BA34" s="44">
        <v>2.5452518384129879E-5</v>
      </c>
      <c r="BB34" s="44">
        <v>4.158551064318794E-5</v>
      </c>
      <c r="BC34" s="44">
        <v>5.0266708383464446E-4</v>
      </c>
      <c r="BD34" s="44">
        <v>4.6412330648648852E-4</v>
      </c>
      <c r="BE34" s="44">
        <v>2.518042857813998E-4</v>
      </c>
      <c r="BF34" s="44">
        <v>4.7993238126494142E-7</v>
      </c>
      <c r="BG34" s="44">
        <v>1.7508020358618146E-6</v>
      </c>
      <c r="BH34" s="44">
        <v>8.8408736415835827E-6</v>
      </c>
      <c r="BI34" s="44">
        <v>8.7242334180502015E-4</v>
      </c>
      <c r="BJ34" s="44">
        <v>6.0656373736501276E-4</v>
      </c>
      <c r="BK34" s="44">
        <v>2.2695332921509164E-4</v>
      </c>
      <c r="BL34" s="44">
        <v>1.4526468765811362E-4</v>
      </c>
      <c r="BM34" s="44">
        <v>7.0045141986458564E-4</v>
      </c>
      <c r="BN34" s="44">
        <v>1.1500003213223176E-4</v>
      </c>
      <c r="BO34" s="44">
        <v>0</v>
      </c>
    </row>
    <row r="35" spans="1:67" x14ac:dyDescent="0.25">
      <c r="A35" s="8" t="s">
        <v>27</v>
      </c>
      <c r="B35" s="44">
        <v>1.5975270114894926E-3</v>
      </c>
      <c r="C35" s="44">
        <v>1.2103482314440471E-2</v>
      </c>
      <c r="D35" s="44">
        <v>7.2405989736642288E-5</v>
      </c>
      <c r="E35" s="44">
        <v>4.1836767922646311E-4</v>
      </c>
      <c r="F35" s="44">
        <v>1.350875510291504E-6</v>
      </c>
      <c r="G35" s="44">
        <v>6.0275398026949455E-7</v>
      </c>
      <c r="H35" s="44">
        <v>3.4904262383134854E-7</v>
      </c>
      <c r="I35" s="44">
        <v>1.7411075652719935E-7</v>
      </c>
      <c r="J35" s="44">
        <v>9.6583072776388978E-7</v>
      </c>
      <c r="K35" s="44">
        <v>4.3561345519105798E-7</v>
      </c>
      <c r="L35" s="44">
        <v>5.3341219199172844E-8</v>
      </c>
      <c r="M35" s="44">
        <v>4.5630312200890342E-3</v>
      </c>
      <c r="N35" s="44">
        <v>5.2235620923614842E-5</v>
      </c>
      <c r="O35" s="44">
        <v>2.8334020698283423E-4</v>
      </c>
      <c r="P35" s="44">
        <v>3.1570932241474855E-4</v>
      </c>
      <c r="Q35" s="44">
        <v>5.9322169588459885E-8</v>
      </c>
      <c r="R35" s="44">
        <v>3.8534763126225764E-8</v>
      </c>
      <c r="S35" s="44">
        <v>8.856761476987606E-7</v>
      </c>
      <c r="T35" s="44">
        <v>1.5255825238460863E-6</v>
      </c>
      <c r="U35" s="44">
        <v>1.21698895473657E-9</v>
      </c>
      <c r="V35" s="44">
        <v>3.0635494913921166E-5</v>
      </c>
      <c r="W35" s="44">
        <v>7.8215380346520786E-8</v>
      </c>
      <c r="X35" s="44">
        <v>2.7595464681619136E-3</v>
      </c>
      <c r="Y35" s="44">
        <v>9.7233150041205088E-4</v>
      </c>
      <c r="Z35" s="44">
        <v>1.677400296206007E-5</v>
      </c>
      <c r="AA35" s="44">
        <v>3.3764591615461186E-2</v>
      </c>
      <c r="AB35" s="44">
        <v>2.8019605698705877E-2</v>
      </c>
      <c r="AC35" s="44">
        <v>5.1760636581605679E-5</v>
      </c>
      <c r="AD35" s="44">
        <v>2.2156581318005358E-4</v>
      </c>
      <c r="AE35" s="44">
        <v>4.0628846295424586E-5</v>
      </c>
      <c r="AF35" s="44">
        <v>1.4768287368270772E-4</v>
      </c>
      <c r="AG35" s="44">
        <v>8.7020046964227053E-3</v>
      </c>
      <c r="AH35" s="44">
        <v>1.2763557730901171E-2</v>
      </c>
      <c r="AI35" s="44">
        <v>9.298949849926273E-5</v>
      </c>
      <c r="AJ35" s="44">
        <v>6.4845678490754125E-6</v>
      </c>
      <c r="AK35" s="44">
        <v>2.4639068337512508E-6</v>
      </c>
      <c r="AL35" s="44">
        <v>1.89947852610505E-4</v>
      </c>
      <c r="AM35" s="44">
        <v>6.4207090394755409E-6</v>
      </c>
      <c r="AN35" s="44">
        <v>1.2058427825346856E-4</v>
      </c>
      <c r="AO35" s="44">
        <v>9.7270427243040556E-5</v>
      </c>
      <c r="AP35" s="44">
        <v>1.689780514654418E-6</v>
      </c>
      <c r="AQ35" s="44">
        <v>7.61672651196702E-5</v>
      </c>
      <c r="AR35" s="44">
        <v>1.0855208471934706E-4</v>
      </c>
      <c r="AS35" s="44">
        <v>3.5823065770108959E-7</v>
      </c>
      <c r="AT35" s="44">
        <v>2.7524973859401396E-8</v>
      </c>
      <c r="AU35" s="44">
        <v>8.3845362321493684E-6</v>
      </c>
      <c r="AV35" s="44">
        <v>3.5158439730301942E-6</v>
      </c>
      <c r="AW35" s="44">
        <v>3.334271894046942E-6</v>
      </c>
      <c r="AX35" s="44">
        <v>5.1972950391419479E-4</v>
      </c>
      <c r="AY35" s="44">
        <v>1.1601153584003208E-5</v>
      </c>
      <c r="AZ35" s="44">
        <v>1.1976498339813016E-5</v>
      </c>
      <c r="BA35" s="44">
        <v>8.0231454979888954E-5</v>
      </c>
      <c r="BB35" s="44">
        <v>3.5841344625971163E-6</v>
      </c>
      <c r="BC35" s="44">
        <v>5.0898392198264472E-5</v>
      </c>
      <c r="BD35" s="44">
        <v>3.0005397412209657E-4</v>
      </c>
      <c r="BE35" s="44">
        <v>1.2355094650967272E-4</v>
      </c>
      <c r="BF35" s="44">
        <v>2.2692161912424395E-7</v>
      </c>
      <c r="BG35" s="44">
        <v>8.7267740423634634E-7</v>
      </c>
      <c r="BH35" s="44">
        <v>4.3759732759768338E-6</v>
      </c>
      <c r="BI35" s="44">
        <v>4.3485449624054137E-4</v>
      </c>
      <c r="BJ35" s="44">
        <v>3.2142772307188528E-6</v>
      </c>
      <c r="BK35" s="44">
        <v>6.8060369529435173E-7</v>
      </c>
      <c r="BL35" s="44">
        <v>6.4334883678377776E-6</v>
      </c>
      <c r="BM35" s="44">
        <v>1.8430294266213833E-4</v>
      </c>
      <c r="BN35" s="44">
        <v>1.8120310883551307E-6</v>
      </c>
      <c r="BO35" s="44">
        <v>0</v>
      </c>
    </row>
    <row r="36" spans="1:67" x14ac:dyDescent="0.25">
      <c r="A36" s="8" t="s">
        <v>28</v>
      </c>
      <c r="B36" s="44">
        <v>1.0247013689493338E-3</v>
      </c>
      <c r="C36" s="44">
        <v>6.5676654406034846E-4</v>
      </c>
      <c r="D36" s="44">
        <v>1.0339488013833128E-4</v>
      </c>
      <c r="E36" s="44">
        <v>2.5310653430781556E-3</v>
      </c>
      <c r="F36" s="44">
        <v>1.4185431889426753E-5</v>
      </c>
      <c r="G36" s="44">
        <v>1.5761773091659392E-3</v>
      </c>
      <c r="H36" s="44">
        <v>2.869878528794923E-3</v>
      </c>
      <c r="I36" s="44">
        <v>1.9008895410765302E-2</v>
      </c>
      <c r="J36" s="44">
        <v>9.4965622160549752E-4</v>
      </c>
      <c r="K36" s="44">
        <v>3.8990334803464481E-6</v>
      </c>
      <c r="L36" s="44">
        <v>2.1334042561295199E-4</v>
      </c>
      <c r="M36" s="44">
        <v>2.7622701078999783E-3</v>
      </c>
      <c r="N36" s="44">
        <v>4.2520298448575598E-3</v>
      </c>
      <c r="O36" s="44">
        <v>5.2770713581379118E-4</v>
      </c>
      <c r="P36" s="44">
        <v>2.2210844716844787E-3</v>
      </c>
      <c r="Q36" s="44">
        <v>1.9968215074620327E-3</v>
      </c>
      <c r="R36" s="44">
        <v>1.480059522263972E-3</v>
      </c>
      <c r="S36" s="44">
        <v>4.9147882657800271E-3</v>
      </c>
      <c r="T36" s="44">
        <v>2.0613076360391218E-4</v>
      </c>
      <c r="U36" s="44">
        <v>6.7668205782622489E-7</v>
      </c>
      <c r="V36" s="44">
        <v>1.6529159085576767E-5</v>
      </c>
      <c r="W36" s="44">
        <v>4.729660023546441E-3</v>
      </c>
      <c r="X36" s="44">
        <v>8.1883916436829175E-3</v>
      </c>
      <c r="Y36" s="44">
        <v>8.230367801515379E-3</v>
      </c>
      <c r="Z36" s="44">
        <v>7.5839181610462502E-6</v>
      </c>
      <c r="AA36" s="44">
        <v>5.2681250356577398E-2</v>
      </c>
      <c r="AB36" s="44">
        <v>5.8351549430726804E-2</v>
      </c>
      <c r="AC36" s="44">
        <v>2.2613133724017851E-4</v>
      </c>
      <c r="AD36" s="44">
        <v>7.5131068582183947E-4</v>
      </c>
      <c r="AE36" s="44">
        <v>1.4294647027909629E-3</v>
      </c>
      <c r="AF36" s="44">
        <v>8.5087470186832632E-4</v>
      </c>
      <c r="AG36" s="44">
        <v>5.0006579737510775E-3</v>
      </c>
      <c r="AH36" s="44">
        <v>6.216188228908937E-3</v>
      </c>
      <c r="AI36" s="44">
        <v>4.5079255956177174E-4</v>
      </c>
      <c r="AJ36" s="44">
        <v>2.4478880799048536E-3</v>
      </c>
      <c r="AK36" s="44">
        <v>3.0807006709050475E-5</v>
      </c>
      <c r="AL36" s="44">
        <v>9.0542817055255537E-4</v>
      </c>
      <c r="AM36" s="44">
        <v>5.1321387045060623E-4</v>
      </c>
      <c r="AN36" s="44">
        <v>2.8065553908354244E-4</v>
      </c>
      <c r="AO36" s="44">
        <v>1.3951741832643895E-4</v>
      </c>
      <c r="AP36" s="44">
        <v>1.4808586597898929E-3</v>
      </c>
      <c r="AQ36" s="44">
        <v>2.9599410462034516E-4</v>
      </c>
      <c r="AR36" s="44">
        <v>2.3414163788867837E-4</v>
      </c>
      <c r="AS36" s="44">
        <v>4.599086062002781E-5</v>
      </c>
      <c r="AT36" s="44">
        <v>3.7575470431643576E-5</v>
      </c>
      <c r="AU36" s="44">
        <v>1.5265713776151937E-4</v>
      </c>
      <c r="AV36" s="44">
        <v>5.9036286705446148E-6</v>
      </c>
      <c r="AW36" s="44">
        <v>5.6197755019787846E-6</v>
      </c>
      <c r="AX36" s="44">
        <v>7.0151114325050601E-4</v>
      </c>
      <c r="AY36" s="44">
        <v>8.209985749792994E-6</v>
      </c>
      <c r="AZ36" s="44">
        <v>1.7952256634854417E-5</v>
      </c>
      <c r="BA36" s="44">
        <v>8.7707959566420848E-5</v>
      </c>
      <c r="BB36" s="44">
        <v>1.2640112779654694E-4</v>
      </c>
      <c r="BC36" s="44">
        <v>3.9954163735032974E-4</v>
      </c>
      <c r="BD36" s="44">
        <v>2.6439181327597363E-4</v>
      </c>
      <c r="BE36" s="44">
        <v>1.6753639621637647E-4</v>
      </c>
      <c r="BF36" s="44">
        <v>6.4749172486455132E-6</v>
      </c>
      <c r="BG36" s="44">
        <v>2.0032699049710268E-6</v>
      </c>
      <c r="BH36" s="44">
        <v>1.2738653073701264E-5</v>
      </c>
      <c r="BI36" s="44">
        <v>3.4080387484276451E-4</v>
      </c>
      <c r="BJ36" s="44">
        <v>1.2671309130896273E-4</v>
      </c>
      <c r="BK36" s="44">
        <v>1.340199097241113E-3</v>
      </c>
      <c r="BL36" s="44">
        <v>3.5814867698330866E-3</v>
      </c>
      <c r="BM36" s="44">
        <v>3.7479862744748841E-4</v>
      </c>
      <c r="BN36" s="44">
        <v>6.9883239071886203E-4</v>
      </c>
      <c r="BO36" s="44">
        <v>0</v>
      </c>
    </row>
    <row r="37" spans="1:67" x14ac:dyDescent="0.25">
      <c r="A37" s="8" t="s">
        <v>29</v>
      </c>
      <c r="B37" s="44">
        <v>1.1960604066270366E-3</v>
      </c>
      <c r="C37" s="44">
        <v>4.8170032729049836E-4</v>
      </c>
      <c r="D37" s="44">
        <v>8.305398315566939E-5</v>
      </c>
      <c r="E37" s="44">
        <v>6.6879526425000902E-5</v>
      </c>
      <c r="F37" s="44">
        <v>4.3804806706638491E-5</v>
      </c>
      <c r="G37" s="44">
        <v>2.773942740120563E-4</v>
      </c>
      <c r="H37" s="44">
        <v>2.7419310475888139E-3</v>
      </c>
      <c r="I37" s="44">
        <v>3.0016192119653702E-3</v>
      </c>
      <c r="J37" s="44">
        <v>2.8426493722787181E-4</v>
      </c>
      <c r="K37" s="44">
        <v>3.1758282075651994E-4</v>
      </c>
      <c r="L37" s="44">
        <v>5.792544669721263E-3</v>
      </c>
      <c r="M37" s="44">
        <v>1.2339337729973688E-3</v>
      </c>
      <c r="N37" s="44">
        <v>1.9997713299875356E-3</v>
      </c>
      <c r="O37" s="44">
        <v>1.4029223361487102E-4</v>
      </c>
      <c r="P37" s="44">
        <v>2.8334850764309173E-4</v>
      </c>
      <c r="Q37" s="44">
        <v>2.6717788206387168E-5</v>
      </c>
      <c r="R37" s="44">
        <v>1.9401442153685863E-5</v>
      </c>
      <c r="S37" s="44">
        <v>3.5232365648584857E-4</v>
      </c>
      <c r="T37" s="44">
        <v>1.3665546809060427E-6</v>
      </c>
      <c r="U37" s="44">
        <v>9.6634904130247657E-3</v>
      </c>
      <c r="V37" s="44">
        <v>3.9239730312990995E-3</v>
      </c>
      <c r="W37" s="44">
        <v>1.0671111055949494E-5</v>
      </c>
      <c r="X37" s="44">
        <v>1.7860421399719694E-3</v>
      </c>
      <c r="Y37" s="44">
        <v>4.5500153412412819E-4</v>
      </c>
      <c r="Z37" s="44">
        <v>1.1527705184374745E-6</v>
      </c>
      <c r="AA37" s="44">
        <v>2.0826927886194099E-3</v>
      </c>
      <c r="AB37" s="44">
        <v>2.5388047127234627E-3</v>
      </c>
      <c r="AC37" s="44">
        <v>9.7170030134033233E-2</v>
      </c>
      <c r="AD37" s="44">
        <v>4.5761421892188009E-4</v>
      </c>
      <c r="AE37" s="44">
        <v>2.2576197265056747E-2</v>
      </c>
      <c r="AF37" s="44">
        <v>1.2870173870469656E-4</v>
      </c>
      <c r="AG37" s="44">
        <v>7.8000292374653913E-4</v>
      </c>
      <c r="AH37" s="44">
        <v>1.5961130252131754E-3</v>
      </c>
      <c r="AI37" s="44">
        <v>6.892702078178722E-5</v>
      </c>
      <c r="AJ37" s="44">
        <v>2.0564840670126948E-5</v>
      </c>
      <c r="AK37" s="44">
        <v>2.0889403319645794E-5</v>
      </c>
      <c r="AL37" s="44">
        <v>1.6097576384215269E-4</v>
      </c>
      <c r="AM37" s="44">
        <v>1.9878508540295335E-5</v>
      </c>
      <c r="AN37" s="44">
        <v>5.1605231822707603E-3</v>
      </c>
      <c r="AO37" s="44">
        <v>2.0140256220936787E-3</v>
      </c>
      <c r="AP37" s="44">
        <v>5.6976351496954025E-5</v>
      </c>
      <c r="AQ37" s="44">
        <v>4.0151499320869189E-4</v>
      </c>
      <c r="AR37" s="44">
        <v>1.0414341984362075E-3</v>
      </c>
      <c r="AS37" s="44">
        <v>4.151170337932488E-5</v>
      </c>
      <c r="AT37" s="44">
        <v>4.5658117845720172E-7</v>
      </c>
      <c r="AU37" s="44">
        <v>5.1570330571583146E-6</v>
      </c>
      <c r="AV37" s="44">
        <v>1.4668553498858435E-5</v>
      </c>
      <c r="AW37" s="44">
        <v>1.3923552214473376E-5</v>
      </c>
      <c r="AX37" s="44">
        <v>1.1594682486637309E-4</v>
      </c>
      <c r="AY37" s="44">
        <v>2.6034449441914107E-6</v>
      </c>
      <c r="AZ37" s="44">
        <v>9.0450417404038348E-6</v>
      </c>
      <c r="BA37" s="44">
        <v>1.1824368700979648E-5</v>
      </c>
      <c r="BB37" s="44">
        <v>2.4934092282600655E-4</v>
      </c>
      <c r="BC37" s="44">
        <v>1.0085481062676834E-3</v>
      </c>
      <c r="BD37" s="44">
        <v>2.5990461703993557E-4</v>
      </c>
      <c r="BE37" s="44">
        <v>8.4277365385866318E-5</v>
      </c>
      <c r="BF37" s="44">
        <v>1.0503090663962721E-7</v>
      </c>
      <c r="BG37" s="44">
        <v>4.071063842376377E-7</v>
      </c>
      <c r="BH37" s="44">
        <v>2.0446034108449964E-6</v>
      </c>
      <c r="BI37" s="44">
        <v>2.0286080603734854E-4</v>
      </c>
      <c r="BJ37" s="44">
        <v>3.083661281609934E-5</v>
      </c>
      <c r="BK37" s="44">
        <v>1.1607264692278423E-4</v>
      </c>
      <c r="BL37" s="44">
        <v>2.5042951968077543E-3</v>
      </c>
      <c r="BM37" s="44">
        <v>6.4540937912426306E-3</v>
      </c>
      <c r="BN37" s="44">
        <v>1.7192273822601138E-4</v>
      </c>
      <c r="BO37" s="44">
        <v>0</v>
      </c>
    </row>
    <row r="38" spans="1:67" x14ac:dyDescent="0.25">
      <c r="A38" s="8" t="s">
        <v>30</v>
      </c>
      <c r="B38" s="44">
        <v>4.9628231766255769E-3</v>
      </c>
      <c r="C38" s="44">
        <v>1.3225471550705162E-3</v>
      </c>
      <c r="D38" s="44">
        <v>2.5133255265552482E-5</v>
      </c>
      <c r="E38" s="44">
        <v>6.6720738646171252E-4</v>
      </c>
      <c r="F38" s="44">
        <v>7.3719741415426653E-4</v>
      </c>
      <c r="G38" s="44">
        <v>3.0848740132437954E-3</v>
      </c>
      <c r="H38" s="44">
        <v>7.6864412927047316E-3</v>
      </c>
      <c r="I38" s="44">
        <v>2.8132287934398193E-2</v>
      </c>
      <c r="J38" s="44">
        <v>2.6561551914897762E-3</v>
      </c>
      <c r="K38" s="44">
        <v>8.2600110826456796E-3</v>
      </c>
      <c r="L38" s="44">
        <v>1.6785566162091575E-2</v>
      </c>
      <c r="M38" s="44">
        <v>4.7014354810477176E-4</v>
      </c>
      <c r="N38" s="44">
        <v>7.4543415425783527E-3</v>
      </c>
      <c r="O38" s="44">
        <v>1.0279109945678362E-3</v>
      </c>
      <c r="P38" s="44">
        <v>3.8516798468933203E-4</v>
      </c>
      <c r="Q38" s="44">
        <v>5.0600036848527088E-3</v>
      </c>
      <c r="R38" s="44">
        <v>1.5715018999769386E-2</v>
      </c>
      <c r="S38" s="44">
        <v>9.2818040800139966E-3</v>
      </c>
      <c r="T38" s="44">
        <v>5.7395468004459299E-5</v>
      </c>
      <c r="U38" s="44">
        <v>3.1600575103723464E-4</v>
      </c>
      <c r="V38" s="44">
        <v>4.121194157709604E-2</v>
      </c>
      <c r="W38" s="44">
        <v>4.7317394832415982E-3</v>
      </c>
      <c r="X38" s="44">
        <v>1.3197692293922477E-2</v>
      </c>
      <c r="Y38" s="44">
        <v>3.9035976355254764E-3</v>
      </c>
      <c r="Z38" s="44">
        <v>6.089462424820082E-6</v>
      </c>
      <c r="AA38" s="44">
        <v>3.0841404225281891E-3</v>
      </c>
      <c r="AB38" s="44">
        <v>5.520468845644777E-4</v>
      </c>
      <c r="AC38" s="44">
        <v>6.0680934938346478E-3</v>
      </c>
      <c r="AD38" s="44">
        <v>6.9256769130925291E-3</v>
      </c>
      <c r="AE38" s="44">
        <v>4.9857292462508907E-3</v>
      </c>
      <c r="AF38" s="44">
        <v>9.0827469998603228E-4</v>
      </c>
      <c r="AG38" s="44">
        <v>2.7879400396496032E-4</v>
      </c>
      <c r="AH38" s="44">
        <v>2.0029628648123494E-3</v>
      </c>
      <c r="AI38" s="44">
        <v>9.3987357382271702E-4</v>
      </c>
      <c r="AJ38" s="44">
        <v>4.6048729924838836E-3</v>
      </c>
      <c r="AK38" s="44">
        <v>1.9780305867500729E-4</v>
      </c>
      <c r="AL38" s="44">
        <v>1.2104004399565106E-3</v>
      </c>
      <c r="AM38" s="44">
        <v>4.4693555480970309E-4</v>
      </c>
      <c r="AN38" s="44">
        <v>1.8860829022272303E-3</v>
      </c>
      <c r="AO38" s="44">
        <v>7.6334130263782057E-4</v>
      </c>
      <c r="AP38" s="44">
        <v>1.5284542530448258E-3</v>
      </c>
      <c r="AQ38" s="44">
        <v>2.387170746147832E-3</v>
      </c>
      <c r="AR38" s="44">
        <v>3.8779394574821492E-4</v>
      </c>
      <c r="AS38" s="44">
        <v>4.1185521978800223E-4</v>
      </c>
      <c r="AT38" s="44">
        <v>6.0687809742040045E-4</v>
      </c>
      <c r="AU38" s="44">
        <v>1.3684704991459534E-5</v>
      </c>
      <c r="AV38" s="44">
        <v>2.0935528349051618E-5</v>
      </c>
      <c r="AW38" s="44">
        <v>1.9621051430998949E-5</v>
      </c>
      <c r="AX38" s="44">
        <v>1.0761578131508993E-4</v>
      </c>
      <c r="AY38" s="44">
        <v>1.0712700203344516E-5</v>
      </c>
      <c r="AZ38" s="44">
        <v>1.1748608533688157E-5</v>
      </c>
      <c r="BA38" s="44">
        <v>3.4569941524780097E-5</v>
      </c>
      <c r="BB38" s="44">
        <v>4.0306564446935872E-3</v>
      </c>
      <c r="BC38" s="44">
        <v>3.2109039297614508E-3</v>
      </c>
      <c r="BD38" s="44">
        <v>2.207666898525802E-3</v>
      </c>
      <c r="BE38" s="44">
        <v>7.4144855845599891E-4</v>
      </c>
      <c r="BF38" s="44">
        <v>2.1479997129710105E-5</v>
      </c>
      <c r="BG38" s="44">
        <v>2.2525214960113931E-6</v>
      </c>
      <c r="BH38" s="44">
        <v>9.3281914430825775E-6</v>
      </c>
      <c r="BI38" s="44">
        <v>3.6451544830678312E-4</v>
      </c>
      <c r="BJ38" s="44">
        <v>1.3656296275810125E-4</v>
      </c>
      <c r="BK38" s="44">
        <v>4.8964669484679419E-4</v>
      </c>
      <c r="BL38" s="44">
        <v>3.2728153697092464E-3</v>
      </c>
      <c r="BM38" s="44">
        <v>5.7657862797282243E-3</v>
      </c>
      <c r="BN38" s="44">
        <v>4.1816448460982136E-5</v>
      </c>
      <c r="BO38" s="44">
        <v>0</v>
      </c>
    </row>
    <row r="39" spans="1:67" x14ac:dyDescent="0.25">
      <c r="A39" s="8" t="s">
        <v>31</v>
      </c>
      <c r="B39" s="44">
        <v>6.9288205582499352E-4</v>
      </c>
      <c r="C39" s="44">
        <v>1.763860326061204E-5</v>
      </c>
      <c r="D39" s="44">
        <v>3.0311187244032381E-5</v>
      </c>
      <c r="E39" s="44">
        <v>9.5662602385119413E-5</v>
      </c>
      <c r="F39" s="44">
        <v>3.2896414715951702E-5</v>
      </c>
      <c r="G39" s="44">
        <v>8.4810737835738338E-6</v>
      </c>
      <c r="H39" s="44">
        <v>7.819019262120937E-5</v>
      </c>
      <c r="I39" s="44">
        <v>1.0821916871720359E-4</v>
      </c>
      <c r="J39" s="44">
        <v>1.5286939115133707E-3</v>
      </c>
      <c r="K39" s="44">
        <v>2.5597415830694936E-5</v>
      </c>
      <c r="L39" s="44">
        <v>3.3898289755987182E-3</v>
      </c>
      <c r="M39" s="44">
        <v>9.5046817697061155E-5</v>
      </c>
      <c r="N39" s="44">
        <v>1.4982474584196816E-4</v>
      </c>
      <c r="O39" s="44">
        <v>1.2135606727673663E-4</v>
      </c>
      <c r="P39" s="44">
        <v>9.4679102950435468E-5</v>
      </c>
      <c r="Q39" s="44">
        <v>1.4903480156772288E-4</v>
      </c>
      <c r="R39" s="44">
        <v>9.5920239305217383E-5</v>
      </c>
      <c r="S39" s="44">
        <v>1.2227796340165084E-4</v>
      </c>
      <c r="T39" s="44">
        <v>5.5603975313307454E-7</v>
      </c>
      <c r="U39" s="44">
        <v>7.0271981095336859E-6</v>
      </c>
      <c r="V39" s="44">
        <v>9.9497015953400642E-5</v>
      </c>
      <c r="W39" s="44">
        <v>2.0790836166877642E-4</v>
      </c>
      <c r="X39" s="44">
        <v>2.6239236130933756E-4</v>
      </c>
      <c r="Y39" s="44">
        <v>2.882794376005289E-4</v>
      </c>
      <c r="Z39" s="44">
        <v>3.6021024964066827E-7</v>
      </c>
      <c r="AA39" s="44">
        <v>2.8231928003623916E-4</v>
      </c>
      <c r="AB39" s="44">
        <v>2.0568656255777262E-4</v>
      </c>
      <c r="AC39" s="44">
        <v>2.1061496405913194E-2</v>
      </c>
      <c r="AD39" s="44">
        <v>3.7686700200221802E-4</v>
      </c>
      <c r="AE39" s="44">
        <v>5.1249432626844178E-2</v>
      </c>
      <c r="AF39" s="44">
        <v>1.2886395727229201E-4</v>
      </c>
      <c r="AG39" s="44">
        <v>3.8167917297275019E-3</v>
      </c>
      <c r="AH39" s="44">
        <v>4.7226743931297896E-3</v>
      </c>
      <c r="AI39" s="44">
        <v>1.3030189797131242E-3</v>
      </c>
      <c r="AJ39" s="44">
        <v>3.8281804067273844E-4</v>
      </c>
      <c r="AK39" s="44">
        <v>1.1054393358629689E-4</v>
      </c>
      <c r="AL39" s="44">
        <v>1.9554762920107995E-3</v>
      </c>
      <c r="AM39" s="44">
        <v>1.1351854419415746E-4</v>
      </c>
      <c r="AN39" s="44">
        <v>4.5710199692044524E-5</v>
      </c>
      <c r="AO39" s="44">
        <v>3.6870597161250168E-5</v>
      </c>
      <c r="AP39" s="44">
        <v>4.3137027277270907E-6</v>
      </c>
      <c r="AQ39" s="44">
        <v>4.1136229331375071E-5</v>
      </c>
      <c r="AR39" s="44">
        <v>4.0396606003018793E-5</v>
      </c>
      <c r="AS39" s="44">
        <v>2.262921264659618E-5</v>
      </c>
      <c r="AT39" s="44">
        <v>1.6514479602936021E-3</v>
      </c>
      <c r="AU39" s="44">
        <v>1.3190954770718035E-4</v>
      </c>
      <c r="AV39" s="44">
        <v>4.9640002093890935E-6</v>
      </c>
      <c r="AW39" s="44">
        <v>4.7107326361899885E-6</v>
      </c>
      <c r="AX39" s="44">
        <v>4.2512150871725461E-3</v>
      </c>
      <c r="AY39" s="44">
        <v>7.0474860187831054E-6</v>
      </c>
      <c r="AZ39" s="44">
        <v>3.7175456733037962E-5</v>
      </c>
      <c r="BA39" s="44">
        <v>1.8234320764245508E-4</v>
      </c>
      <c r="BB39" s="44">
        <v>1.6659923657764007E-4</v>
      </c>
      <c r="BC39" s="44">
        <v>5.8914276719201752E-3</v>
      </c>
      <c r="BD39" s="44">
        <v>3.123054750632005E-4</v>
      </c>
      <c r="BE39" s="44">
        <v>7.2672992643158906E-4</v>
      </c>
      <c r="BF39" s="44">
        <v>1.471850834895945E-4</v>
      </c>
      <c r="BG39" s="44">
        <v>8.0543894346338989E-5</v>
      </c>
      <c r="BH39" s="44">
        <v>2.2527173607926745E-4</v>
      </c>
      <c r="BI39" s="44">
        <v>1.1628551916080194E-4</v>
      </c>
      <c r="BJ39" s="44">
        <v>1.5486745348977917E-4</v>
      </c>
      <c r="BK39" s="44">
        <v>5.6875765192416522E-7</v>
      </c>
      <c r="BL39" s="44">
        <v>2.1933571260016323E-3</v>
      </c>
      <c r="BM39" s="44">
        <v>1.589606881707047E-4</v>
      </c>
      <c r="BN39" s="44">
        <v>4.6214081392958984E-4</v>
      </c>
      <c r="BO39" s="44">
        <v>0</v>
      </c>
    </row>
    <row r="40" spans="1:67" x14ac:dyDescent="0.25">
      <c r="A40" s="8" t="s">
        <v>32</v>
      </c>
      <c r="B40" s="44">
        <v>2.6506022861189638E-3</v>
      </c>
      <c r="C40" s="44">
        <v>3.9612032201952882E-3</v>
      </c>
      <c r="D40" s="44">
        <v>3.7471502100711519E-2</v>
      </c>
      <c r="E40" s="44">
        <v>8.166701773881067E-3</v>
      </c>
      <c r="F40" s="44">
        <v>1.3655215985851996E-3</v>
      </c>
      <c r="G40" s="44">
        <v>5.5081154183306896E-3</v>
      </c>
      <c r="H40" s="44">
        <v>1.6871404939417822E-3</v>
      </c>
      <c r="I40" s="44">
        <v>5.838431322234652E-3</v>
      </c>
      <c r="J40" s="44">
        <v>1.1405606757596292E-2</v>
      </c>
      <c r="K40" s="44">
        <v>9.7560058125704203E-4</v>
      </c>
      <c r="L40" s="44">
        <v>7.3002715365496733E-3</v>
      </c>
      <c r="M40" s="44">
        <v>1.1801436067220956E-2</v>
      </c>
      <c r="N40" s="44">
        <v>3.7538212754850558E-3</v>
      </c>
      <c r="O40" s="44">
        <v>8.9094977487341846E-3</v>
      </c>
      <c r="P40" s="44">
        <v>8.9807290219704981E-3</v>
      </c>
      <c r="Q40" s="44">
        <v>5.3358337740975247E-3</v>
      </c>
      <c r="R40" s="44">
        <v>1.4822549631544326E-3</v>
      </c>
      <c r="S40" s="44">
        <v>5.3800392848954263E-3</v>
      </c>
      <c r="T40" s="44">
        <v>8.3074382301648458E-3</v>
      </c>
      <c r="U40" s="44">
        <v>1.027446434023517E-2</v>
      </c>
      <c r="V40" s="44">
        <v>8.6935753860689045E-3</v>
      </c>
      <c r="W40" s="44">
        <v>9.9236883794288477E-3</v>
      </c>
      <c r="X40" s="44">
        <v>5.2221553808005933E-3</v>
      </c>
      <c r="Y40" s="44">
        <v>6.6900833876873582E-3</v>
      </c>
      <c r="Z40" s="44">
        <v>2.0334965517915219E-3</v>
      </c>
      <c r="AA40" s="44">
        <v>8.0388815565174115E-3</v>
      </c>
      <c r="AB40" s="44">
        <v>7.9588724083899942E-3</v>
      </c>
      <c r="AC40" s="44">
        <v>5.8022147839015617E-3</v>
      </c>
      <c r="AD40" s="44">
        <v>2.0901197617171439E-3</v>
      </c>
      <c r="AE40" s="44">
        <v>9.0446837291589012E-3</v>
      </c>
      <c r="AF40" s="44">
        <v>2.0212276255488097E-2</v>
      </c>
      <c r="AG40" s="44">
        <v>9.4357688412942495E-4</v>
      </c>
      <c r="AH40" s="44">
        <v>4.3249920418843985E-4</v>
      </c>
      <c r="AI40" s="44">
        <v>1.5612102983217524E-3</v>
      </c>
      <c r="AJ40" s="44">
        <v>4.7643502583779424E-4</v>
      </c>
      <c r="AK40" s="44">
        <v>5.4387640234996226E-4</v>
      </c>
      <c r="AL40" s="44">
        <v>2.5146183498633862E-3</v>
      </c>
      <c r="AM40" s="44">
        <v>4.4447558265857121E-3</v>
      </c>
      <c r="AN40" s="44">
        <v>5.4845251925724125E-3</v>
      </c>
      <c r="AO40" s="44">
        <v>2.0526299750097212E-3</v>
      </c>
      <c r="AP40" s="44">
        <v>1.2593609667621665E-2</v>
      </c>
      <c r="AQ40" s="44">
        <v>1.0574124301565766E-3</v>
      </c>
      <c r="AR40" s="44">
        <v>6.8915446962903625E-3</v>
      </c>
      <c r="AS40" s="44">
        <v>1.9638347246971012E-3</v>
      </c>
      <c r="AT40" s="44">
        <v>3.6781432256262569E-3</v>
      </c>
      <c r="AU40" s="44">
        <v>1.1356284467251111E-2</v>
      </c>
      <c r="AV40" s="44">
        <v>2.4356631183352919E-3</v>
      </c>
      <c r="AW40" s="44">
        <v>7.8889132928671596E-4</v>
      </c>
      <c r="AX40" s="44">
        <v>2.7403129505551517E-4</v>
      </c>
      <c r="AY40" s="44">
        <v>1.0513498058791996E-3</v>
      </c>
      <c r="AZ40" s="44">
        <v>7.5624929872506906E-4</v>
      </c>
      <c r="BA40" s="44">
        <v>8.8649066782327691E-3</v>
      </c>
      <c r="BB40" s="44">
        <v>9.9063118474385144E-3</v>
      </c>
      <c r="BC40" s="44">
        <v>3.5518117373930153E-3</v>
      </c>
      <c r="BD40" s="44">
        <v>1.12114348113272E-3</v>
      </c>
      <c r="BE40" s="44">
        <v>3.1876009197310128E-3</v>
      </c>
      <c r="BF40" s="44">
        <v>3.5610439603460027E-3</v>
      </c>
      <c r="BG40" s="44">
        <v>3.3889711903836614E-4</v>
      </c>
      <c r="BH40" s="44">
        <v>3.9269105860183775E-3</v>
      </c>
      <c r="BI40" s="44">
        <v>2.8148091573664859E-3</v>
      </c>
      <c r="BJ40" s="44">
        <v>1.8295883217788337E-3</v>
      </c>
      <c r="BK40" s="44">
        <v>1.2505334825055735E-2</v>
      </c>
      <c r="BL40" s="44">
        <v>6.7642844075122052E-3</v>
      </c>
      <c r="BM40" s="44">
        <v>4.7621071386917012E-3</v>
      </c>
      <c r="BN40" s="44">
        <v>1.8179592001970729E-4</v>
      </c>
      <c r="BO40" s="44">
        <v>0</v>
      </c>
    </row>
    <row r="41" spans="1:67" x14ac:dyDescent="0.25">
      <c r="A41" s="8" t="s">
        <v>33</v>
      </c>
      <c r="B41" s="44">
        <v>8.7093113421995803E-3</v>
      </c>
      <c r="C41" s="44">
        <v>1.089732224357938E-4</v>
      </c>
      <c r="D41" s="44">
        <v>8.4031065315056798E-5</v>
      </c>
      <c r="E41" s="44">
        <v>4.4401351690659396E-3</v>
      </c>
      <c r="F41" s="44">
        <v>0</v>
      </c>
      <c r="G41" s="44">
        <v>0</v>
      </c>
      <c r="H41" s="44">
        <v>0</v>
      </c>
      <c r="I41" s="44">
        <v>0</v>
      </c>
      <c r="J41" s="44">
        <v>2.4411073720742114E-6</v>
      </c>
      <c r="K41" s="44">
        <v>2.3223042357135692E-7</v>
      </c>
      <c r="L41" s="44">
        <v>2.7963079735036754E-9</v>
      </c>
      <c r="M41" s="44">
        <v>1.7124446268774213E-6</v>
      </c>
      <c r="N41" s="44">
        <v>2.7989569419761302E-4</v>
      </c>
      <c r="O41" s="44">
        <v>1.4507317474640906E-4</v>
      </c>
      <c r="P41" s="44">
        <v>3.3363375941242369E-4</v>
      </c>
      <c r="Q41" s="44">
        <v>3.4970733773147727E-4</v>
      </c>
      <c r="R41" s="44">
        <v>2.7319439180932727E-4</v>
      </c>
      <c r="S41" s="44">
        <v>1.6790028975539304E-7</v>
      </c>
      <c r="T41" s="44">
        <v>1.7868501896808547E-6</v>
      </c>
      <c r="U41" s="44">
        <v>1.4926186377914283E-10</v>
      </c>
      <c r="V41" s="44">
        <v>3.0226425346693233E-6</v>
      </c>
      <c r="W41" s="44">
        <v>0</v>
      </c>
      <c r="X41" s="44">
        <v>5.6059004546179303E-5</v>
      </c>
      <c r="Y41" s="44">
        <v>1.6346198298357143E-6</v>
      </c>
      <c r="Z41" s="44">
        <v>0</v>
      </c>
      <c r="AA41" s="44">
        <v>2.6920281671473719E-3</v>
      </c>
      <c r="AB41" s="44">
        <v>2.0945000679214519E-3</v>
      </c>
      <c r="AC41" s="44">
        <v>1.6620515191379621E-6</v>
      </c>
      <c r="AD41" s="44">
        <v>1.4947149373397606E-5</v>
      </c>
      <c r="AE41" s="44">
        <v>2.2999731254292555E-4</v>
      </c>
      <c r="AF41" s="44">
        <v>4.5768314438779866E-4</v>
      </c>
      <c r="AG41" s="44">
        <v>8.0723059740374706E-2</v>
      </c>
      <c r="AH41" s="44">
        <v>1.7716699912406493E-2</v>
      </c>
      <c r="AI41" s="44">
        <v>6.6965798658847078E-6</v>
      </c>
      <c r="AJ41" s="44">
        <v>4.2179731584990972E-7</v>
      </c>
      <c r="AK41" s="44">
        <v>2.0825001344683685E-7</v>
      </c>
      <c r="AL41" s="44">
        <v>1.0169084833439571E-3</v>
      </c>
      <c r="AM41" s="44">
        <v>2.2870097967811255E-5</v>
      </c>
      <c r="AN41" s="44">
        <v>4.1816643704026469E-4</v>
      </c>
      <c r="AO41" s="44">
        <v>3.3732305341862949E-4</v>
      </c>
      <c r="AP41" s="44">
        <v>0</v>
      </c>
      <c r="AQ41" s="44">
        <v>2.4794808049112852E-4</v>
      </c>
      <c r="AR41" s="44">
        <v>0</v>
      </c>
      <c r="AS41" s="44">
        <v>1.9426507021371877E-6</v>
      </c>
      <c r="AT41" s="44">
        <v>8.0146358508594074E-8</v>
      </c>
      <c r="AU41" s="44">
        <v>1.9147106497517095E-5</v>
      </c>
      <c r="AV41" s="44">
        <v>1.2024225253138813E-5</v>
      </c>
      <c r="AW41" s="44">
        <v>1.1650254054291753E-5</v>
      </c>
      <c r="AX41" s="44">
        <v>2.6805870273290074E-3</v>
      </c>
      <c r="AY41" s="44">
        <v>9.7905993918005413E-5</v>
      </c>
      <c r="AZ41" s="44">
        <v>1.0095759016381695E-4</v>
      </c>
      <c r="BA41" s="44">
        <v>4.8543793868489606E-4</v>
      </c>
      <c r="BB41" s="44">
        <v>5.0818195718972444E-6</v>
      </c>
      <c r="BC41" s="44">
        <v>1.0713372499156549E-4</v>
      </c>
      <c r="BD41" s="44">
        <v>2.1519124062310082E-3</v>
      </c>
      <c r="BE41" s="44">
        <v>8.2432541307055443E-4</v>
      </c>
      <c r="BF41" s="44">
        <v>6.5686276441198734E-7</v>
      </c>
      <c r="BG41" s="44">
        <v>2.5410347875184701E-6</v>
      </c>
      <c r="BH41" s="44">
        <v>1.2724176270316808E-5</v>
      </c>
      <c r="BI41" s="44">
        <v>1.2661957294780317E-3</v>
      </c>
      <c r="BJ41" s="44">
        <v>7.0613273995005385E-6</v>
      </c>
      <c r="BK41" s="44">
        <v>1.9610514541004916E-6</v>
      </c>
      <c r="BL41" s="44">
        <v>1.073810464622034E-5</v>
      </c>
      <c r="BM41" s="44">
        <v>3.5477430048815406E-5</v>
      </c>
      <c r="BN41" s="44">
        <v>5.734101190636603E-6</v>
      </c>
      <c r="BO41" s="44">
        <v>0</v>
      </c>
    </row>
    <row r="42" spans="1:67" x14ac:dyDescent="0.25">
      <c r="A42" s="8" t="s">
        <v>34</v>
      </c>
      <c r="B42" s="44">
        <v>1.5015203734816572E-2</v>
      </c>
      <c r="C42" s="44">
        <v>4.594392571114948E-3</v>
      </c>
      <c r="D42" s="44">
        <v>7.1278956151080387E-3</v>
      </c>
      <c r="E42" s="44">
        <v>1.6399402597794852E-2</v>
      </c>
      <c r="F42" s="44">
        <v>1.2342330262670613E-2</v>
      </c>
      <c r="G42" s="44">
        <v>1.8996398370092497E-3</v>
      </c>
      <c r="H42" s="44">
        <v>1.5603670820034626E-3</v>
      </c>
      <c r="I42" s="44">
        <v>9.6967121266002367E-4</v>
      </c>
      <c r="J42" s="44">
        <v>1.1776791831565544E-2</v>
      </c>
      <c r="K42" s="44">
        <v>3.6465404550254485E-3</v>
      </c>
      <c r="L42" s="44">
        <v>2.4058002558721139E-3</v>
      </c>
      <c r="M42" s="44">
        <v>4.7419525443022597E-4</v>
      </c>
      <c r="N42" s="44">
        <v>6.2752195193156663E-3</v>
      </c>
      <c r="O42" s="44">
        <v>5.9825466194891718E-3</v>
      </c>
      <c r="P42" s="44">
        <v>4.2281686948283277E-3</v>
      </c>
      <c r="Q42" s="44">
        <v>2.9228212410398126E-3</v>
      </c>
      <c r="R42" s="44">
        <v>2.0063088472122821E-3</v>
      </c>
      <c r="S42" s="44">
        <v>7.7660598697997863E-4</v>
      </c>
      <c r="T42" s="44">
        <v>6.3426344472034349E-4</v>
      </c>
      <c r="U42" s="44">
        <v>2.0882406881593892E-3</v>
      </c>
      <c r="V42" s="44">
        <v>7.4923573750010548E-4</v>
      </c>
      <c r="W42" s="44">
        <v>1.2206072598331297E-3</v>
      </c>
      <c r="X42" s="44">
        <v>2.4805198222757402E-3</v>
      </c>
      <c r="Y42" s="44">
        <v>1.4487644556446741E-3</v>
      </c>
      <c r="Z42" s="44">
        <v>9.1833616400995621E-5</v>
      </c>
      <c r="AA42" s="44">
        <v>9.1782870806853267E-3</v>
      </c>
      <c r="AB42" s="44">
        <v>8.2638123195690645E-3</v>
      </c>
      <c r="AC42" s="44">
        <v>1.1781846647127569E-2</v>
      </c>
      <c r="AD42" s="44">
        <v>1.860934148242869E-3</v>
      </c>
      <c r="AE42" s="44">
        <v>8.0491819089731336E-3</v>
      </c>
      <c r="AF42" s="44">
        <v>1.1854856531089796E-2</v>
      </c>
      <c r="AG42" s="44">
        <v>2.3817300923686897E-2</v>
      </c>
      <c r="AH42" s="44">
        <v>5.3608077002052973E-2</v>
      </c>
      <c r="AI42" s="44">
        <v>2.3721508684641148E-3</v>
      </c>
      <c r="AJ42" s="44">
        <v>6.0626605948989991E-3</v>
      </c>
      <c r="AK42" s="44">
        <v>5.2190993240669881E-3</v>
      </c>
      <c r="AL42" s="44">
        <v>1.1783972114217084E-2</v>
      </c>
      <c r="AM42" s="44">
        <v>1.1969017120166479E-2</v>
      </c>
      <c r="AN42" s="44">
        <v>4.3726170231412143E-3</v>
      </c>
      <c r="AO42" s="44">
        <v>3.8972002333588006E-3</v>
      </c>
      <c r="AP42" s="44">
        <v>2.6727377885653815E-3</v>
      </c>
      <c r="AQ42" s="44">
        <v>6.5470371740166408E-3</v>
      </c>
      <c r="AR42" s="44">
        <v>1.6652535256820985E-3</v>
      </c>
      <c r="AS42" s="44">
        <v>1.1270492218873021E-3</v>
      </c>
      <c r="AT42" s="44">
        <v>4.3555273196296032E-4</v>
      </c>
      <c r="AU42" s="44">
        <v>4.122671128881171E-3</v>
      </c>
      <c r="AV42" s="44">
        <v>1.6785798872251054E-3</v>
      </c>
      <c r="AW42" s="44">
        <v>1.2305936963312356E-3</v>
      </c>
      <c r="AX42" s="44">
        <v>2.4809867376933879E-2</v>
      </c>
      <c r="AY42" s="44">
        <v>9.8770775663106097E-4</v>
      </c>
      <c r="AZ42" s="44">
        <v>9.9474449283963443E-4</v>
      </c>
      <c r="BA42" s="44">
        <v>5.5621337449525887E-3</v>
      </c>
      <c r="BB42" s="44">
        <v>2.0218768207233115E-3</v>
      </c>
      <c r="BC42" s="44">
        <v>3.6198551703786378E-3</v>
      </c>
      <c r="BD42" s="44">
        <v>5.1764498106101871E-3</v>
      </c>
      <c r="BE42" s="44">
        <v>3.9916666760250411E-3</v>
      </c>
      <c r="BF42" s="44">
        <v>2.1187170755527654E-3</v>
      </c>
      <c r="BG42" s="44">
        <v>4.6526855261923182E-3</v>
      </c>
      <c r="BH42" s="44">
        <v>4.8428054348340363E-3</v>
      </c>
      <c r="BI42" s="44">
        <v>8.2886814933791735E-3</v>
      </c>
      <c r="BJ42" s="44">
        <v>6.3981242288665401E-3</v>
      </c>
      <c r="BK42" s="44">
        <v>7.0826620359525664E-3</v>
      </c>
      <c r="BL42" s="44">
        <v>6.5468179522294931E-3</v>
      </c>
      <c r="BM42" s="44">
        <v>1.9990217335843059E-2</v>
      </c>
      <c r="BN42" s="44">
        <v>5.3277055511570083E-3</v>
      </c>
      <c r="BO42" s="44">
        <v>0</v>
      </c>
    </row>
    <row r="43" spans="1:67" x14ac:dyDescent="0.25">
      <c r="A43" s="8" t="s">
        <v>35</v>
      </c>
      <c r="B43" s="44">
        <v>4.1388491091884631E-2</v>
      </c>
      <c r="C43" s="44">
        <v>8.1980782997111406E-3</v>
      </c>
      <c r="D43" s="44">
        <v>2.8447504762537573E-2</v>
      </c>
      <c r="E43" s="44">
        <v>3.0990761671236666E-2</v>
      </c>
      <c r="F43" s="44">
        <v>5.6718362300569473E-2</v>
      </c>
      <c r="G43" s="44">
        <v>4.0041465049324446E-2</v>
      </c>
      <c r="H43" s="44">
        <v>5.1087175546234376E-2</v>
      </c>
      <c r="I43" s="44">
        <v>4.1428564360516167E-2</v>
      </c>
      <c r="J43" s="44">
        <v>6.6258337785093047E-2</v>
      </c>
      <c r="K43" s="44">
        <v>6.3259911591552836E-2</v>
      </c>
      <c r="L43" s="44">
        <v>8.1014439817713543E-2</v>
      </c>
      <c r="M43" s="44">
        <v>5.7343796665791431E-2</v>
      </c>
      <c r="N43" s="44">
        <v>6.571242255966328E-2</v>
      </c>
      <c r="O43" s="44">
        <v>8.8457104560573846E-2</v>
      </c>
      <c r="P43" s="44">
        <v>6.1876748365877796E-2</v>
      </c>
      <c r="Q43" s="44">
        <v>7.5373349179517476E-2</v>
      </c>
      <c r="R43" s="44">
        <v>5.3678968450031297E-2</v>
      </c>
      <c r="S43" s="44">
        <v>8.5208487898678353E-2</v>
      </c>
      <c r="T43" s="44">
        <v>8.9605032522232342E-2</v>
      </c>
      <c r="U43" s="44">
        <v>6.7214203182675958E-2</v>
      </c>
      <c r="V43" s="44">
        <v>3.148171465365341E-2</v>
      </c>
      <c r="W43" s="44">
        <v>9.6213631453515552E-2</v>
      </c>
      <c r="X43" s="44">
        <v>8.5008964436701764E-2</v>
      </c>
      <c r="Y43" s="44">
        <v>0.10026738853814056</v>
      </c>
      <c r="Z43" s="44">
        <v>4.044875818309026E-2</v>
      </c>
      <c r="AA43" s="44">
        <v>4.8998964321372754E-2</v>
      </c>
      <c r="AB43" s="44">
        <v>5.75605781042028E-2</v>
      </c>
      <c r="AC43" s="44">
        <v>8.2471822832523342E-2</v>
      </c>
      <c r="AD43" s="44">
        <v>6.5460250137095541E-2</v>
      </c>
      <c r="AE43" s="44">
        <v>8.8459689979725323E-2</v>
      </c>
      <c r="AF43" s="44">
        <v>5.6296410872437197E-2</v>
      </c>
      <c r="AG43" s="44">
        <v>3.072879982067055E-2</v>
      </c>
      <c r="AH43" s="44">
        <v>3.5249047505329562E-2</v>
      </c>
      <c r="AI43" s="44">
        <v>8.2050298632870555E-2</v>
      </c>
      <c r="AJ43" s="44">
        <v>1.7011014683242273E-2</v>
      </c>
      <c r="AK43" s="44">
        <v>3.6285799685522861E-2</v>
      </c>
      <c r="AL43" s="44">
        <v>1.624935131776227E-2</v>
      </c>
      <c r="AM43" s="44">
        <v>2.156526385664816E-2</v>
      </c>
      <c r="AN43" s="44">
        <v>2.5610195371943194E-2</v>
      </c>
      <c r="AO43" s="44">
        <v>1.6040627641089898E-2</v>
      </c>
      <c r="AP43" s="44">
        <v>1.6686926009803184E-2</v>
      </c>
      <c r="AQ43" s="44">
        <v>1.2526850672840597E-2</v>
      </c>
      <c r="AR43" s="44">
        <v>2.0853478016633346E-2</v>
      </c>
      <c r="AS43" s="44">
        <v>1.9309236780354542E-2</v>
      </c>
      <c r="AT43" s="44">
        <v>7.3352047161548167E-2</v>
      </c>
      <c r="AU43" s="44">
        <v>4.6022240925329028E-2</v>
      </c>
      <c r="AV43" s="44">
        <v>1.2459800158527603E-2</v>
      </c>
      <c r="AW43" s="44">
        <v>6.8302071013642543E-3</v>
      </c>
      <c r="AX43" s="44">
        <v>4.901284471451316E-3</v>
      </c>
      <c r="AY43" s="44">
        <v>5.5490260827268127E-4</v>
      </c>
      <c r="AZ43" s="44">
        <v>3.6738693217688943E-3</v>
      </c>
      <c r="BA43" s="44">
        <v>2.7522404691370558E-2</v>
      </c>
      <c r="BB43" s="44">
        <v>2.6404604815962532E-2</v>
      </c>
      <c r="BC43" s="44">
        <v>1.537298233363185E-2</v>
      </c>
      <c r="BD43" s="44">
        <v>1.4059316526495294E-2</v>
      </c>
      <c r="BE43" s="44">
        <v>1.2243528060432451E-2</v>
      </c>
      <c r="BF43" s="44">
        <v>2.5345494682116145E-3</v>
      </c>
      <c r="BG43" s="44">
        <v>1.2398575494009677E-3</v>
      </c>
      <c r="BH43" s="44">
        <v>3.7186886017563396E-3</v>
      </c>
      <c r="BI43" s="44">
        <v>5.9354254006637238E-3</v>
      </c>
      <c r="BJ43" s="44">
        <v>5.2270250553732222E-3</v>
      </c>
      <c r="BK43" s="44">
        <v>1.6799382125882889E-2</v>
      </c>
      <c r="BL43" s="44">
        <v>1.1830103387280593E-2</v>
      </c>
      <c r="BM43" s="44">
        <v>2.921442652905842E-2</v>
      </c>
      <c r="BN43" s="44">
        <v>1.0146286534735505E-2</v>
      </c>
      <c r="BO43" s="44">
        <v>0</v>
      </c>
    </row>
    <row r="44" spans="1:67" x14ac:dyDescent="0.25">
      <c r="A44" s="8" t="s">
        <v>36</v>
      </c>
      <c r="B44" s="44">
        <v>7.5968621280230039E-3</v>
      </c>
      <c r="C44" s="44">
        <v>1.6648352054120736E-3</v>
      </c>
      <c r="D44" s="44">
        <v>2.5713863477516854E-4</v>
      </c>
      <c r="E44" s="44">
        <v>5.7474986344816306E-3</v>
      </c>
      <c r="F44" s="44">
        <v>3.71639918918408E-4</v>
      </c>
      <c r="G44" s="44">
        <v>4.9828563496582526E-4</v>
      </c>
      <c r="H44" s="44">
        <v>4.6625604890686815E-4</v>
      </c>
      <c r="I44" s="44">
        <v>3.1791380990018713E-4</v>
      </c>
      <c r="J44" s="44">
        <v>8.0012052306333329E-4</v>
      </c>
      <c r="K44" s="44">
        <v>4.1031059321288918E-4</v>
      </c>
      <c r="L44" s="44">
        <v>3.4436780501905125E-4</v>
      </c>
      <c r="M44" s="44">
        <v>2.2996906812091863E-4</v>
      </c>
      <c r="N44" s="44">
        <v>8.5167442628989181E-4</v>
      </c>
      <c r="O44" s="44">
        <v>3.9452197790636201E-4</v>
      </c>
      <c r="P44" s="44">
        <v>1.0556115828895623E-4</v>
      </c>
      <c r="Q44" s="44">
        <v>1.7762974875358556E-4</v>
      </c>
      <c r="R44" s="44">
        <v>2.0131426417202547E-4</v>
      </c>
      <c r="S44" s="44">
        <v>1.9048676391575776E-4</v>
      </c>
      <c r="T44" s="44">
        <v>9.6440605325931204E-5</v>
      </c>
      <c r="U44" s="44">
        <v>2.0471652363937125E-4</v>
      </c>
      <c r="V44" s="44">
        <v>5.0628091311972286E-4</v>
      </c>
      <c r="W44" s="44">
        <v>1.1978778618721094E-4</v>
      </c>
      <c r="X44" s="44">
        <v>3.8472139586905811E-4</v>
      </c>
      <c r="Y44" s="44">
        <v>2.0535164420252931E-4</v>
      </c>
      <c r="Z44" s="44">
        <v>1.2157743432707319E-4</v>
      </c>
      <c r="AA44" s="44">
        <v>8.5540965934468986E-4</v>
      </c>
      <c r="AB44" s="44">
        <v>7.9656442043139709E-4</v>
      </c>
      <c r="AC44" s="44">
        <v>2.5668547653116733E-3</v>
      </c>
      <c r="AD44" s="44">
        <v>2.529493183771438E-4</v>
      </c>
      <c r="AE44" s="44">
        <v>9.7259892674071409E-4</v>
      </c>
      <c r="AF44" s="44">
        <v>4.1466547452595325E-3</v>
      </c>
      <c r="AG44" s="44">
        <v>3.3796886830025663E-4</v>
      </c>
      <c r="AH44" s="44">
        <v>5.5892099609371486E-4</v>
      </c>
      <c r="AI44" s="44">
        <v>1.3054202187479445E-3</v>
      </c>
      <c r="AJ44" s="44">
        <v>3.8154452827211388E-2</v>
      </c>
      <c r="AK44" s="44">
        <v>1.3485104694500791E-3</v>
      </c>
      <c r="AL44" s="44">
        <v>4.6145201737674045E-4</v>
      </c>
      <c r="AM44" s="44">
        <v>7.538269390018977E-4</v>
      </c>
      <c r="AN44" s="44">
        <v>3.2276860517830942E-2</v>
      </c>
      <c r="AO44" s="44">
        <v>2.1539580668101809E-2</v>
      </c>
      <c r="AP44" s="44">
        <v>1.9704700672510782E-2</v>
      </c>
      <c r="AQ44" s="44">
        <v>2.2200962290585069E-3</v>
      </c>
      <c r="AR44" s="44">
        <v>9.1598912227240977E-3</v>
      </c>
      <c r="AS44" s="44">
        <v>1.672480200288395E-4</v>
      </c>
      <c r="AT44" s="44">
        <v>8.6380038917614556E-5</v>
      </c>
      <c r="AU44" s="44">
        <v>8.6204869782055627E-5</v>
      </c>
      <c r="AV44" s="44">
        <v>2.1812022472774919E-4</v>
      </c>
      <c r="AW44" s="44">
        <v>1.8567516083370904E-4</v>
      </c>
      <c r="AX44" s="44">
        <v>6.9857974628100331E-4</v>
      </c>
      <c r="AY44" s="44">
        <v>2.0338221034369979E-3</v>
      </c>
      <c r="AZ44" s="44">
        <v>8.9287488285352121E-5</v>
      </c>
      <c r="BA44" s="44">
        <v>4.3665293111480857E-4</v>
      </c>
      <c r="BB44" s="44">
        <v>6.3074057431768067E-5</v>
      </c>
      <c r="BC44" s="44">
        <v>1.2802389065831477E-3</v>
      </c>
      <c r="BD44" s="44">
        <v>2.7394826674274182E-2</v>
      </c>
      <c r="BE44" s="44">
        <v>9.6397309573150966E-4</v>
      </c>
      <c r="BF44" s="44">
        <v>5.410318502271725E-4</v>
      </c>
      <c r="BG44" s="44">
        <v>6.6372278744241688E-4</v>
      </c>
      <c r="BH44" s="44">
        <v>1.7102132301718628E-2</v>
      </c>
      <c r="BI44" s="44">
        <v>2.0192125270338608E-3</v>
      </c>
      <c r="BJ44" s="44">
        <v>1.6971089243665265E-4</v>
      </c>
      <c r="BK44" s="44">
        <v>2.9357142126700209E-4</v>
      </c>
      <c r="BL44" s="44">
        <v>8.4037924819893247E-4</v>
      </c>
      <c r="BM44" s="44">
        <v>1.0999791831759441E-3</v>
      </c>
      <c r="BN44" s="44">
        <v>2.1970400739280478E-4</v>
      </c>
      <c r="BO44" s="44">
        <v>0</v>
      </c>
    </row>
    <row r="45" spans="1:67" x14ac:dyDescent="0.25">
      <c r="A45" s="8" t="s">
        <v>37</v>
      </c>
      <c r="B45" s="44">
        <v>4.3641861488625956E-2</v>
      </c>
      <c r="C45" s="44">
        <v>4.1399480392014338E-3</v>
      </c>
      <c r="D45" s="44">
        <v>2.2629873750421799E-2</v>
      </c>
      <c r="E45" s="44">
        <v>1.3496731746002645E-2</v>
      </c>
      <c r="F45" s="44">
        <v>5.961665620928986E-2</v>
      </c>
      <c r="G45" s="44">
        <v>4.7363287243205647E-2</v>
      </c>
      <c r="H45" s="44">
        <v>5.2051234609644975E-2</v>
      </c>
      <c r="I45" s="44">
        <v>4.5328772886360738E-2</v>
      </c>
      <c r="J45" s="44">
        <v>4.3255688394011657E-2</v>
      </c>
      <c r="K45" s="44">
        <v>6.0080288853885479E-2</v>
      </c>
      <c r="L45" s="44">
        <v>6.7033829329419287E-2</v>
      </c>
      <c r="M45" s="44">
        <v>2.7338510775380138E-2</v>
      </c>
      <c r="N45" s="44">
        <v>4.2870304873757203E-2</v>
      </c>
      <c r="O45" s="44">
        <v>3.3036687332758462E-2</v>
      </c>
      <c r="P45" s="44">
        <v>3.2645399316333881E-2</v>
      </c>
      <c r="Q45" s="44">
        <v>6.0732420738613749E-2</v>
      </c>
      <c r="R45" s="44">
        <v>4.3562739033086377E-2</v>
      </c>
      <c r="S45" s="44">
        <v>3.2189173555004363E-2</v>
      </c>
      <c r="T45" s="44">
        <v>3.1413035572452515E-2</v>
      </c>
      <c r="U45" s="44">
        <v>1.8022611739584391E-2</v>
      </c>
      <c r="V45" s="44">
        <v>1.5520132720531866E-2</v>
      </c>
      <c r="W45" s="44">
        <v>5.5088603011875174E-2</v>
      </c>
      <c r="X45" s="44">
        <v>4.6691938699322109E-2</v>
      </c>
      <c r="Y45" s="44">
        <v>7.3937786786401574E-2</v>
      </c>
      <c r="Z45" s="44">
        <v>2.0990598965366855E-3</v>
      </c>
      <c r="AA45" s="44">
        <v>3.2361580638043751E-2</v>
      </c>
      <c r="AB45" s="44">
        <v>4.593465199106353E-2</v>
      </c>
      <c r="AC45" s="44">
        <v>1.4233995601827722E-2</v>
      </c>
      <c r="AD45" s="44">
        <v>5.2179675730643256E-2</v>
      </c>
      <c r="AE45" s="44">
        <v>4.771367722762207E-2</v>
      </c>
      <c r="AF45" s="44">
        <v>2.8195645458551025E-2</v>
      </c>
      <c r="AG45" s="44">
        <v>2.0815595264118154E-2</v>
      </c>
      <c r="AH45" s="44">
        <v>2.4098405570147124E-2</v>
      </c>
      <c r="AI45" s="44">
        <v>4.616373389054758E-3</v>
      </c>
      <c r="AJ45" s="44">
        <v>6.8845942353624448E-3</v>
      </c>
      <c r="AK45" s="44">
        <v>1.5202565829567235E-3</v>
      </c>
      <c r="AL45" s="44">
        <v>2.8884284959596404E-4</v>
      </c>
      <c r="AM45" s="44">
        <v>1.8752591662267479E-2</v>
      </c>
      <c r="AN45" s="44">
        <v>1.4580723874887808E-2</v>
      </c>
      <c r="AO45" s="44">
        <v>9.3612166689320611E-3</v>
      </c>
      <c r="AP45" s="44">
        <v>6.2508198733735622E-3</v>
      </c>
      <c r="AQ45" s="44">
        <v>5.5962923167448804E-3</v>
      </c>
      <c r="AR45" s="44">
        <v>1.3777046054060722E-2</v>
      </c>
      <c r="AS45" s="44">
        <v>6.2788068962492064E-3</v>
      </c>
      <c r="AT45" s="44">
        <v>2.6163463278984785E-2</v>
      </c>
      <c r="AU45" s="44">
        <v>2.8529624879998466E-2</v>
      </c>
      <c r="AV45" s="44">
        <v>1.0111082139730559E-2</v>
      </c>
      <c r="AW45" s="44">
        <v>5.1227142673633767E-3</v>
      </c>
      <c r="AX45" s="44">
        <v>2.9845029755147805E-3</v>
      </c>
      <c r="AY45" s="44">
        <v>1.9373643737186441E-4</v>
      </c>
      <c r="AZ45" s="44">
        <v>2.8069327112797164E-3</v>
      </c>
      <c r="BA45" s="44">
        <v>1.9243941911978476E-2</v>
      </c>
      <c r="BB45" s="44">
        <v>2.1778981932206412E-2</v>
      </c>
      <c r="BC45" s="44">
        <v>1.44904445480623E-2</v>
      </c>
      <c r="BD45" s="44">
        <v>2.4336647687965463E-3</v>
      </c>
      <c r="BE45" s="44">
        <v>6.032507830090854E-3</v>
      </c>
      <c r="BF45" s="44">
        <v>1.9846102879311693E-3</v>
      </c>
      <c r="BG45" s="44">
        <v>1.1220952793554251E-3</v>
      </c>
      <c r="BH45" s="44">
        <v>3.0343603840297224E-3</v>
      </c>
      <c r="BI45" s="44">
        <v>5.24957953478468E-3</v>
      </c>
      <c r="BJ45" s="44">
        <v>6.0909548760756747E-3</v>
      </c>
      <c r="BK45" s="44">
        <v>1.2491096989436925E-2</v>
      </c>
      <c r="BL45" s="44">
        <v>9.4700650961322044E-3</v>
      </c>
      <c r="BM45" s="44">
        <v>2.0464100523894406E-2</v>
      </c>
      <c r="BN45" s="44">
        <v>7.2678310783331349E-3</v>
      </c>
      <c r="BO45" s="44">
        <v>0</v>
      </c>
    </row>
    <row r="46" spans="1:67" x14ac:dyDescent="0.25">
      <c r="A46" s="8" t="s">
        <v>38</v>
      </c>
      <c r="B46" s="44">
        <v>4.9279984557800609E-4</v>
      </c>
      <c r="C46" s="44">
        <v>1.4505931639631564E-3</v>
      </c>
      <c r="D46" s="44">
        <v>3.52776820437785E-4</v>
      </c>
      <c r="E46" s="44">
        <v>7.3953303731462959E-4</v>
      </c>
      <c r="F46" s="44">
        <v>6.1712317440346131E-4</v>
      </c>
      <c r="G46" s="44">
        <v>1.0273066633537272E-3</v>
      </c>
      <c r="H46" s="44">
        <v>1.4635873590887426E-3</v>
      </c>
      <c r="I46" s="44">
        <v>2.3185015321523146E-3</v>
      </c>
      <c r="J46" s="44">
        <v>1.287584880233548E-3</v>
      </c>
      <c r="K46" s="44">
        <v>4.0046293573935557E-3</v>
      </c>
      <c r="L46" s="44">
        <v>1.0503029635941818E-3</v>
      </c>
      <c r="M46" s="44">
        <v>1.1369784989518779E-3</v>
      </c>
      <c r="N46" s="44">
        <v>1.3693458570207407E-3</v>
      </c>
      <c r="O46" s="44">
        <v>3.5341791038094009E-3</v>
      </c>
      <c r="P46" s="44">
        <v>2.3223615576035356E-3</v>
      </c>
      <c r="Q46" s="44">
        <v>1.3645679575588255E-3</v>
      </c>
      <c r="R46" s="44">
        <v>1.4736970834172273E-3</v>
      </c>
      <c r="S46" s="44">
        <v>1.5756716351691158E-4</v>
      </c>
      <c r="T46" s="44">
        <v>7.4690667542303801E-4</v>
      </c>
      <c r="U46" s="44">
        <v>7.6307426964488301E-4</v>
      </c>
      <c r="V46" s="44">
        <v>2.0808304242302899E-3</v>
      </c>
      <c r="W46" s="44">
        <v>1.0257134940614356E-3</v>
      </c>
      <c r="X46" s="44">
        <v>4.9273195848184839E-3</v>
      </c>
      <c r="Y46" s="44">
        <v>3.0701793949254644E-3</v>
      </c>
      <c r="Z46" s="44">
        <v>8.3975488344569991E-5</v>
      </c>
      <c r="AA46" s="44">
        <v>1.6440630386795592E-3</v>
      </c>
      <c r="AB46" s="44">
        <v>1.8499539646563631E-3</v>
      </c>
      <c r="AC46" s="44">
        <v>1.1812120809633236E-3</v>
      </c>
      <c r="AD46" s="44">
        <v>3.5057914355832681E-3</v>
      </c>
      <c r="AE46" s="44">
        <v>1.613625983160702E-3</v>
      </c>
      <c r="AF46" s="44">
        <v>5.840845101849677E-3</v>
      </c>
      <c r="AG46" s="44">
        <v>7.634918940410809E-4</v>
      </c>
      <c r="AH46" s="44">
        <v>6.3896594645662002E-4</v>
      </c>
      <c r="AI46" s="44">
        <v>2.839981399993093E-3</v>
      </c>
      <c r="AJ46" s="44">
        <v>2.0153009774516568E-3</v>
      </c>
      <c r="AK46" s="44">
        <v>2.9374034981434916E-3</v>
      </c>
      <c r="AL46" s="44">
        <v>1.3391448034988309E-2</v>
      </c>
      <c r="AM46" s="44">
        <v>9.6612548040232575E-4</v>
      </c>
      <c r="AN46" s="44">
        <v>6.5490953451175166E-3</v>
      </c>
      <c r="AO46" s="44">
        <v>6.5251901774932277E-3</v>
      </c>
      <c r="AP46" s="44">
        <v>2.169364538581292E-3</v>
      </c>
      <c r="AQ46" s="44">
        <v>7.9065624291144133E-4</v>
      </c>
      <c r="AR46" s="44">
        <v>1.7380882109767051E-3</v>
      </c>
      <c r="AS46" s="44">
        <v>2.4504862326346897E-3</v>
      </c>
      <c r="AT46" s="44">
        <v>8.4579122025224725E-3</v>
      </c>
      <c r="AU46" s="44">
        <v>4.4598784847958944E-4</v>
      </c>
      <c r="AV46" s="44">
        <v>3.7559852572988314E-3</v>
      </c>
      <c r="AW46" s="44">
        <v>2.431620467869267E-3</v>
      </c>
      <c r="AX46" s="44">
        <v>2.2707498206797394E-4</v>
      </c>
      <c r="AY46" s="44">
        <v>4.4506439038928007E-3</v>
      </c>
      <c r="AZ46" s="44">
        <v>6.9618051549301379E-3</v>
      </c>
      <c r="BA46" s="44">
        <v>2.0319561251656935E-3</v>
      </c>
      <c r="BB46" s="44">
        <v>2.6174210155088429E-3</v>
      </c>
      <c r="BC46" s="44">
        <v>4.4883673713807335E-3</v>
      </c>
      <c r="BD46" s="44">
        <v>2.7794532571132997E-3</v>
      </c>
      <c r="BE46" s="44">
        <v>1.2321418026912875E-2</v>
      </c>
      <c r="BF46" s="44">
        <v>2.7237220704238127E-3</v>
      </c>
      <c r="BG46" s="44">
        <v>3.629909126486829E-3</v>
      </c>
      <c r="BH46" s="44">
        <v>4.0411117202267905E-3</v>
      </c>
      <c r="BI46" s="44">
        <v>1.9256847659471978E-3</v>
      </c>
      <c r="BJ46" s="44">
        <v>1.4652876185975155E-3</v>
      </c>
      <c r="BK46" s="44">
        <v>1.4151957518325069E-4</v>
      </c>
      <c r="BL46" s="44">
        <v>9.306789487089237E-4</v>
      </c>
      <c r="BM46" s="44">
        <v>7.850527189927841E-4</v>
      </c>
      <c r="BN46" s="44">
        <v>1.5847969781108209E-2</v>
      </c>
      <c r="BO46" s="44">
        <v>0</v>
      </c>
    </row>
    <row r="47" spans="1:67" x14ac:dyDescent="0.25">
      <c r="A47" s="8" t="s">
        <v>39</v>
      </c>
      <c r="B47" s="44">
        <v>3.6622345448123958E-4</v>
      </c>
      <c r="C47" s="44">
        <v>1.6961611644933656E-3</v>
      </c>
      <c r="D47" s="44">
        <v>1.4909535707042623E-4</v>
      </c>
      <c r="E47" s="44">
        <v>1.0614294502231381E-3</v>
      </c>
      <c r="F47" s="44">
        <v>7.4123691597398702E-4</v>
      </c>
      <c r="G47" s="44">
        <v>2.4108249787676084E-3</v>
      </c>
      <c r="H47" s="44">
        <v>1.1857082943718476E-3</v>
      </c>
      <c r="I47" s="44">
        <v>2.1940005083955672E-3</v>
      </c>
      <c r="J47" s="44">
        <v>2.2958073526612686E-3</v>
      </c>
      <c r="K47" s="44">
        <v>2.5582367049663945E-3</v>
      </c>
      <c r="L47" s="44">
        <v>9.2539687467143E-4</v>
      </c>
      <c r="M47" s="44">
        <v>1.5184571225349199E-3</v>
      </c>
      <c r="N47" s="44">
        <v>9.5726366735998571E-4</v>
      </c>
      <c r="O47" s="44">
        <v>1.648935258887471E-3</v>
      </c>
      <c r="P47" s="44">
        <v>3.6357608083834787E-3</v>
      </c>
      <c r="Q47" s="44">
        <v>6.6833786051210479E-4</v>
      </c>
      <c r="R47" s="44">
        <v>6.7198724960587175E-4</v>
      </c>
      <c r="S47" s="44">
        <v>7.3645645405513528E-5</v>
      </c>
      <c r="T47" s="44">
        <v>9.065754206533345E-4</v>
      </c>
      <c r="U47" s="44">
        <v>2.27774122563743E-3</v>
      </c>
      <c r="V47" s="44">
        <v>3.032680034987988E-3</v>
      </c>
      <c r="W47" s="44">
        <v>2.8876626092702094E-3</v>
      </c>
      <c r="X47" s="44">
        <v>4.8751653514309424E-3</v>
      </c>
      <c r="Y47" s="44">
        <v>3.092214151231675E-3</v>
      </c>
      <c r="Z47" s="44">
        <v>6.3526477173005063E-5</v>
      </c>
      <c r="AA47" s="44">
        <v>3.7080007842296343E-3</v>
      </c>
      <c r="AB47" s="44">
        <v>3.3746027067782713E-3</v>
      </c>
      <c r="AC47" s="44">
        <v>2.7248990610977261E-3</v>
      </c>
      <c r="AD47" s="44">
        <v>1.0130180912078237E-3</v>
      </c>
      <c r="AE47" s="44">
        <v>2.6974088861869195E-3</v>
      </c>
      <c r="AF47" s="44">
        <v>7.6679067100061844E-3</v>
      </c>
      <c r="AG47" s="44">
        <v>7.8425224543465701E-4</v>
      </c>
      <c r="AH47" s="44">
        <v>3.9131336491152657E-4</v>
      </c>
      <c r="AI47" s="44">
        <v>4.8546133057306706E-3</v>
      </c>
      <c r="AJ47" s="44">
        <v>2.5797327694478912E-3</v>
      </c>
      <c r="AK47" s="44">
        <v>3.4779169581783528E-3</v>
      </c>
      <c r="AL47" s="44">
        <v>3.3867634074812598E-3</v>
      </c>
      <c r="AM47" s="44">
        <v>6.6098963567693054E-4</v>
      </c>
      <c r="AN47" s="44">
        <v>3.9859318871897833E-3</v>
      </c>
      <c r="AO47" s="44">
        <v>3.6048224596971845E-3</v>
      </c>
      <c r="AP47" s="44">
        <v>3.1596811926202862E-3</v>
      </c>
      <c r="AQ47" s="44">
        <v>1.402267235586199E-3</v>
      </c>
      <c r="AR47" s="44">
        <v>1.6259314057089677E-3</v>
      </c>
      <c r="AS47" s="44">
        <v>1.2768043550427E-3</v>
      </c>
      <c r="AT47" s="44">
        <v>6.7947447923996868E-3</v>
      </c>
      <c r="AU47" s="44">
        <v>1.3081531228724063E-3</v>
      </c>
      <c r="AV47" s="44">
        <v>1.1250455414244726E-3</v>
      </c>
      <c r="AW47" s="44">
        <v>1.6372422855496387E-2</v>
      </c>
      <c r="AX47" s="44">
        <v>1.5644866277701727E-4</v>
      </c>
      <c r="AY47" s="44">
        <v>2.4458925281598382E-3</v>
      </c>
      <c r="AZ47" s="44">
        <v>3.6427096163241563E-3</v>
      </c>
      <c r="BA47" s="44">
        <v>2.552280018299997E-3</v>
      </c>
      <c r="BB47" s="44">
        <v>1.6888526998405796E-3</v>
      </c>
      <c r="BC47" s="44">
        <v>4.8666979778142667E-3</v>
      </c>
      <c r="BD47" s="44">
        <v>3.4237173481090023E-3</v>
      </c>
      <c r="BE47" s="44">
        <v>4.3050210484081881E-3</v>
      </c>
      <c r="BF47" s="44">
        <v>1.258487638185481E-3</v>
      </c>
      <c r="BG47" s="44">
        <v>2.2672343349999556E-3</v>
      </c>
      <c r="BH47" s="44">
        <v>2.6215412378998923E-3</v>
      </c>
      <c r="BI47" s="44">
        <v>2.2835620126074908E-3</v>
      </c>
      <c r="BJ47" s="44">
        <v>2.7004226317758201E-3</v>
      </c>
      <c r="BK47" s="44">
        <v>5.1282200912463761E-3</v>
      </c>
      <c r="BL47" s="44">
        <v>2.7313634639309493E-3</v>
      </c>
      <c r="BM47" s="44">
        <v>1.6577438162303402E-3</v>
      </c>
      <c r="BN47" s="44">
        <v>2.5166056247432698E-2</v>
      </c>
      <c r="BO47" s="44">
        <v>0</v>
      </c>
    </row>
    <row r="48" spans="1:67" x14ac:dyDescent="0.25">
      <c r="A48" s="8" t="s">
        <v>40</v>
      </c>
      <c r="B48" s="44">
        <v>8.5480746359461036E-4</v>
      </c>
      <c r="C48" s="44">
        <v>7.218052611467865E-3</v>
      </c>
      <c r="D48" s="44">
        <v>2.2094546730692453E-3</v>
      </c>
      <c r="E48" s="44">
        <v>1.9724865564820916E-3</v>
      </c>
      <c r="F48" s="44">
        <v>8.2348178028112864E-3</v>
      </c>
      <c r="G48" s="44">
        <v>1.0985651862898502E-2</v>
      </c>
      <c r="H48" s="44">
        <v>1.1469457874409955E-2</v>
      </c>
      <c r="I48" s="44">
        <v>1.0856466168924358E-2</v>
      </c>
      <c r="J48" s="44">
        <v>7.7318191720409778E-3</v>
      </c>
      <c r="K48" s="44">
        <v>7.4078253634093788E-3</v>
      </c>
      <c r="L48" s="44">
        <v>4.2079846774929746E-3</v>
      </c>
      <c r="M48" s="44">
        <v>7.2223789501963962E-3</v>
      </c>
      <c r="N48" s="44">
        <v>8.3449268449298404E-3</v>
      </c>
      <c r="O48" s="44">
        <v>5.9583881557019654E-3</v>
      </c>
      <c r="P48" s="44">
        <v>5.5586162790462502E-3</v>
      </c>
      <c r="Q48" s="44">
        <v>2.4296062869371116E-3</v>
      </c>
      <c r="R48" s="44">
        <v>1.3650666020632838E-3</v>
      </c>
      <c r="S48" s="44">
        <v>2.2344584414340572E-3</v>
      </c>
      <c r="T48" s="44">
        <v>2.0280311145161613E-3</v>
      </c>
      <c r="U48" s="44">
        <v>1.1565057357195237E-2</v>
      </c>
      <c r="V48" s="44">
        <v>8.1194210069901306E-3</v>
      </c>
      <c r="W48" s="44">
        <v>3.0600906799090246E-3</v>
      </c>
      <c r="X48" s="44">
        <v>5.7235412408789673E-3</v>
      </c>
      <c r="Y48" s="44">
        <v>6.1735973399569813E-3</v>
      </c>
      <c r="Z48" s="44">
        <v>2.0589205631962756E-4</v>
      </c>
      <c r="AA48" s="44">
        <v>3.1594428427729054E-2</v>
      </c>
      <c r="AB48" s="44">
        <v>2.1344600513875194E-2</v>
      </c>
      <c r="AC48" s="44">
        <v>9.94005862548469E-3</v>
      </c>
      <c r="AD48" s="44">
        <v>9.1823355441339027E-3</v>
      </c>
      <c r="AE48" s="44">
        <v>1.1525691110420698E-2</v>
      </c>
      <c r="AF48" s="44">
        <v>3.5627232450835722E-3</v>
      </c>
      <c r="AG48" s="44">
        <v>7.6830115343209438E-4</v>
      </c>
      <c r="AH48" s="44">
        <v>6.0240342056465661E-4</v>
      </c>
      <c r="AI48" s="44">
        <v>1.3393357916941661E-2</v>
      </c>
      <c r="AJ48" s="44">
        <v>4.3906364515573001E-3</v>
      </c>
      <c r="AK48" s="44">
        <v>7.7581532783711745E-3</v>
      </c>
      <c r="AL48" s="44">
        <v>1.3682081546974769E-3</v>
      </c>
      <c r="AM48" s="44">
        <v>8.914682412841942E-4</v>
      </c>
      <c r="AN48" s="44">
        <v>2.7873879447975369E-2</v>
      </c>
      <c r="AO48" s="44">
        <v>1.9477722492337653E-2</v>
      </c>
      <c r="AP48" s="44">
        <v>9.5837007502913452E-3</v>
      </c>
      <c r="AQ48" s="44">
        <v>4.0245243086485926E-3</v>
      </c>
      <c r="AR48" s="44">
        <v>2.0863630650423702E-2</v>
      </c>
      <c r="AS48" s="44">
        <v>5.9188258669814362E-3</v>
      </c>
      <c r="AT48" s="44">
        <v>1.196691991326907E-3</v>
      </c>
      <c r="AU48" s="44">
        <v>9.0045056680860321E-4</v>
      </c>
      <c r="AV48" s="44">
        <v>2.0351804466830635E-3</v>
      </c>
      <c r="AW48" s="44">
        <v>1.8152876487600672E-3</v>
      </c>
      <c r="AX48" s="44">
        <v>3.8377159005909136E-4</v>
      </c>
      <c r="AY48" s="44">
        <v>1.5883836002185303E-4</v>
      </c>
      <c r="AZ48" s="44">
        <v>1.8564728652907551E-3</v>
      </c>
      <c r="BA48" s="44">
        <v>1.8063172869921568E-3</v>
      </c>
      <c r="BB48" s="44">
        <v>1.8411875741407822E-3</v>
      </c>
      <c r="BC48" s="44">
        <v>1.5615287279151769E-3</v>
      </c>
      <c r="BD48" s="44">
        <v>6.0090714672651696E-3</v>
      </c>
      <c r="BE48" s="44">
        <v>1.6123674678261953E-3</v>
      </c>
      <c r="BF48" s="44">
        <v>2.5304921818611266E-4</v>
      </c>
      <c r="BG48" s="44">
        <v>2.2420851519798724E-4</v>
      </c>
      <c r="BH48" s="44">
        <v>4.1302748779699914E-4</v>
      </c>
      <c r="BI48" s="44">
        <v>7.6796675348988954E-3</v>
      </c>
      <c r="BJ48" s="44">
        <v>6.4794519899845251E-4</v>
      </c>
      <c r="BK48" s="44">
        <v>1.1699853641822268E-3</v>
      </c>
      <c r="BL48" s="44">
        <v>5.670834998985579E-4</v>
      </c>
      <c r="BM48" s="44">
        <v>3.9641676971107409E-3</v>
      </c>
      <c r="BN48" s="44">
        <v>3.186026335058312E-3</v>
      </c>
      <c r="BO48" s="44">
        <v>0</v>
      </c>
    </row>
    <row r="49" spans="1:67" x14ac:dyDescent="0.25">
      <c r="A49" s="8" t="s">
        <v>41</v>
      </c>
      <c r="B49" s="44">
        <v>2.3097055720350916E-3</v>
      </c>
      <c r="C49" s="44">
        <v>1.2596909897273679E-2</v>
      </c>
      <c r="D49" s="44">
        <v>1.5764226151582376E-3</v>
      </c>
      <c r="E49" s="44">
        <v>3.3108911021464417E-3</v>
      </c>
      <c r="F49" s="44">
        <v>1.1676143368930273E-2</v>
      </c>
      <c r="G49" s="44">
        <v>6.1465217695429175E-3</v>
      </c>
      <c r="H49" s="44">
        <v>1.8614305624747574E-2</v>
      </c>
      <c r="I49" s="44">
        <v>1.3692020186261061E-2</v>
      </c>
      <c r="J49" s="44">
        <v>9.3814234745511413E-3</v>
      </c>
      <c r="K49" s="44">
        <v>3.9813293257414729E-4</v>
      </c>
      <c r="L49" s="44">
        <v>5.021664781304701E-3</v>
      </c>
      <c r="M49" s="44">
        <v>8.8468546902031077E-3</v>
      </c>
      <c r="N49" s="44">
        <v>1.0275677179772272E-2</v>
      </c>
      <c r="O49" s="44">
        <v>2.3294710918496031E-3</v>
      </c>
      <c r="P49" s="44">
        <v>7.0432659074261446E-4</v>
      </c>
      <c r="Q49" s="44">
        <v>2.7536465641133555E-4</v>
      </c>
      <c r="R49" s="44">
        <v>6.6040036792398837E-4</v>
      </c>
      <c r="S49" s="44">
        <v>3.3728672911304371E-4</v>
      </c>
      <c r="T49" s="44">
        <v>1.7343449159008461E-3</v>
      </c>
      <c r="U49" s="44">
        <v>1.2974792109452349E-2</v>
      </c>
      <c r="V49" s="44">
        <v>6.807467144621362E-3</v>
      </c>
      <c r="W49" s="44">
        <v>3.5474395706164486E-4</v>
      </c>
      <c r="X49" s="44">
        <v>1.3958009153245327E-2</v>
      </c>
      <c r="Y49" s="44">
        <v>5.6552199982856906E-3</v>
      </c>
      <c r="Z49" s="44">
        <v>2.6892976721647606E-4</v>
      </c>
      <c r="AA49" s="44">
        <v>6.3596655111781641E-2</v>
      </c>
      <c r="AB49" s="44">
        <v>1.9721146501280887E-2</v>
      </c>
      <c r="AC49" s="44">
        <v>1.6724049090898047E-2</v>
      </c>
      <c r="AD49" s="44">
        <v>1.1762865354879993E-2</v>
      </c>
      <c r="AE49" s="44">
        <v>1.680486386327493E-2</v>
      </c>
      <c r="AF49" s="44">
        <v>3.4633321335164166E-3</v>
      </c>
      <c r="AG49" s="44">
        <v>2.0121467659520854E-3</v>
      </c>
      <c r="AH49" s="44">
        <v>2.7556400735414622E-3</v>
      </c>
      <c r="AI49" s="44">
        <v>5.7693936115950787E-3</v>
      </c>
      <c r="AJ49" s="44">
        <v>1.3371707804514118E-3</v>
      </c>
      <c r="AK49" s="44">
        <v>9.1809639784420881E-3</v>
      </c>
      <c r="AL49" s="44">
        <v>1.9434879117282468E-3</v>
      </c>
      <c r="AM49" s="44">
        <v>1.1420433445006009E-3</v>
      </c>
      <c r="AN49" s="44">
        <v>3.5994960767643885E-2</v>
      </c>
      <c r="AO49" s="44">
        <v>2.7154239673240932E-2</v>
      </c>
      <c r="AP49" s="44">
        <v>8.9102839142072756E-3</v>
      </c>
      <c r="AQ49" s="44">
        <v>4.921330666925617E-3</v>
      </c>
      <c r="AR49" s="44">
        <v>1.67942261936944E-2</v>
      </c>
      <c r="AS49" s="44">
        <v>6.7975211089843657E-3</v>
      </c>
      <c r="AT49" s="44">
        <v>1.1468920942471302E-4</v>
      </c>
      <c r="AU49" s="44">
        <v>1.719220833751344E-4</v>
      </c>
      <c r="AV49" s="44">
        <v>7.8190018614817411E-4</v>
      </c>
      <c r="AW49" s="44">
        <v>7.3819214323488265E-4</v>
      </c>
      <c r="AX49" s="44">
        <v>2.1366852627180625E-4</v>
      </c>
      <c r="AY49" s="44">
        <v>1.2656734313445435E-4</v>
      </c>
      <c r="AZ49" s="44">
        <v>8.6270177555215343E-4</v>
      </c>
      <c r="BA49" s="44">
        <v>5.5660748770251279E-4</v>
      </c>
      <c r="BB49" s="44">
        <v>3.100005541116415E-3</v>
      </c>
      <c r="BC49" s="44">
        <v>1.3236062551163677E-3</v>
      </c>
      <c r="BD49" s="44">
        <v>6.8858106943227191E-3</v>
      </c>
      <c r="BE49" s="44">
        <v>3.6349714523312035E-4</v>
      </c>
      <c r="BF49" s="44">
        <v>2.297296267341683E-4</v>
      </c>
      <c r="BG49" s="44">
        <v>1.6456787851112153E-4</v>
      </c>
      <c r="BH49" s="44">
        <v>2.905758823085357E-4</v>
      </c>
      <c r="BI49" s="44">
        <v>8.9881114760385628E-3</v>
      </c>
      <c r="BJ49" s="44">
        <v>7.5251725960127924E-4</v>
      </c>
      <c r="BK49" s="44">
        <v>1.7631804971723736E-3</v>
      </c>
      <c r="BL49" s="44">
        <v>1.0440212897869204E-3</v>
      </c>
      <c r="BM49" s="44">
        <v>3.8040530707515339E-3</v>
      </c>
      <c r="BN49" s="44">
        <v>1.6984337160409508E-3</v>
      </c>
      <c r="BO49" s="44">
        <v>0</v>
      </c>
    </row>
    <row r="50" spans="1:67" x14ac:dyDescent="0.25">
      <c r="A50" s="8" t="s">
        <v>42</v>
      </c>
      <c r="B50" s="44">
        <v>3.4044773303262002E-4</v>
      </c>
      <c r="C50" s="44">
        <v>2.7106850070745397E-4</v>
      </c>
      <c r="D50" s="44">
        <v>1.3714568125059923E-4</v>
      </c>
      <c r="E50" s="44">
        <v>2.5208764919654414E-4</v>
      </c>
      <c r="F50" s="44">
        <v>1.1220781416629571E-3</v>
      </c>
      <c r="G50" s="44">
        <v>1.5993309881925293E-3</v>
      </c>
      <c r="H50" s="44">
        <v>1.2526455618650807E-3</v>
      </c>
      <c r="I50" s="44">
        <v>5.8536348621751892E-4</v>
      </c>
      <c r="J50" s="44">
        <v>5.6217443752318362E-4</v>
      </c>
      <c r="K50" s="44">
        <v>2.6201381587488358E-3</v>
      </c>
      <c r="L50" s="44">
        <v>1.2759225337292675E-3</v>
      </c>
      <c r="M50" s="44">
        <v>8.9945637593678244E-4</v>
      </c>
      <c r="N50" s="44">
        <v>5.5815808576372349E-4</v>
      </c>
      <c r="O50" s="44">
        <v>1.3907281713697603E-3</v>
      </c>
      <c r="P50" s="44">
        <v>5.7451356689014726E-4</v>
      </c>
      <c r="Q50" s="44">
        <v>2.584370188359999E-4</v>
      </c>
      <c r="R50" s="44">
        <v>3.5682712381304504E-4</v>
      </c>
      <c r="S50" s="44">
        <v>3.3325912637947245E-4</v>
      </c>
      <c r="T50" s="44">
        <v>5.5892189631696638E-4</v>
      </c>
      <c r="U50" s="44">
        <v>5.103484226895421E-4</v>
      </c>
      <c r="V50" s="44">
        <v>5.1119183462549408E-4</v>
      </c>
      <c r="W50" s="44">
        <v>5.7773376812939091E-4</v>
      </c>
      <c r="X50" s="44">
        <v>1.8440427189698849E-3</v>
      </c>
      <c r="Y50" s="44">
        <v>1.5806968778699052E-3</v>
      </c>
      <c r="Z50" s="44">
        <v>1.2305151838325074E-4</v>
      </c>
      <c r="AA50" s="44">
        <v>3.6411123088622723E-3</v>
      </c>
      <c r="AB50" s="44">
        <v>1.6670680452887891E-3</v>
      </c>
      <c r="AC50" s="44">
        <v>1.0807469819061508E-3</v>
      </c>
      <c r="AD50" s="44">
        <v>7.3112820340189987E-4</v>
      </c>
      <c r="AE50" s="44">
        <v>1.1452046204425725E-3</v>
      </c>
      <c r="AF50" s="44">
        <v>2.16073408921126E-3</v>
      </c>
      <c r="AG50" s="44">
        <v>4.4413518819686501E-4</v>
      </c>
      <c r="AH50" s="44">
        <v>3.1232306720598973E-4</v>
      </c>
      <c r="AI50" s="44">
        <v>1.3245943533957819E-4</v>
      </c>
      <c r="AJ50" s="44">
        <v>1.465956531723843E-4</v>
      </c>
      <c r="AK50" s="44">
        <v>4.5639903394923071E-4</v>
      </c>
      <c r="AL50" s="44">
        <v>2.4976498539490031E-4</v>
      </c>
      <c r="AM50" s="44">
        <v>4.0280112540076594E-4</v>
      </c>
      <c r="AN50" s="44">
        <v>5.4734949888042398E-4</v>
      </c>
      <c r="AO50" s="44">
        <v>2.9882990805769303E-4</v>
      </c>
      <c r="AP50" s="44">
        <v>2.0727489822863085E-2</v>
      </c>
      <c r="AQ50" s="44">
        <v>2.5639331901841397E-3</v>
      </c>
      <c r="AR50" s="44">
        <v>1.3368780147611857E-3</v>
      </c>
      <c r="AS50" s="44">
        <v>4.7564141328189011E-4</v>
      </c>
      <c r="AT50" s="44">
        <v>2.564557980597286E-4</v>
      </c>
      <c r="AU50" s="44">
        <v>3.1453831013620681E-4</v>
      </c>
      <c r="AV50" s="44">
        <v>1.2128841364019032E-3</v>
      </c>
      <c r="AW50" s="44">
        <v>1.0479598289848862E-3</v>
      </c>
      <c r="AX50" s="44">
        <v>1.0026813656610511E-4</v>
      </c>
      <c r="AY50" s="44">
        <v>1.0782861740379611E-4</v>
      </c>
      <c r="AZ50" s="44">
        <v>9.8478653232486179E-4</v>
      </c>
      <c r="BA50" s="44">
        <v>1.8725613861674171E-3</v>
      </c>
      <c r="BB50" s="44">
        <v>5.9351064365210818E-4</v>
      </c>
      <c r="BC50" s="44">
        <v>6.301935423532769E-4</v>
      </c>
      <c r="BD50" s="44">
        <v>4.7192800315933291E-4</v>
      </c>
      <c r="BE50" s="44">
        <v>7.9009222019492484E-4</v>
      </c>
      <c r="BF50" s="44">
        <v>1.8118825069577676E-3</v>
      </c>
      <c r="BG50" s="44">
        <v>2.9152614723491326E-3</v>
      </c>
      <c r="BH50" s="44">
        <v>2.5089889996347168E-3</v>
      </c>
      <c r="BI50" s="44">
        <v>1.2665837313131712E-3</v>
      </c>
      <c r="BJ50" s="44">
        <v>2.7050818469449102E-4</v>
      </c>
      <c r="BK50" s="44">
        <v>4.3819839434612823E-4</v>
      </c>
      <c r="BL50" s="44">
        <v>1.4615071829865585E-4</v>
      </c>
      <c r="BM50" s="44">
        <v>3.5226232632218883E-4</v>
      </c>
      <c r="BN50" s="44">
        <v>3.0746546485679307E-3</v>
      </c>
      <c r="BO50" s="44">
        <v>0</v>
      </c>
    </row>
    <row r="51" spans="1:67" x14ac:dyDescent="0.25">
      <c r="A51" s="8" t="s">
        <v>43</v>
      </c>
      <c r="B51" s="44">
        <v>3.1207387747937887E-3</v>
      </c>
      <c r="C51" s="44">
        <v>5.2455730866802506E-3</v>
      </c>
      <c r="D51" s="44">
        <v>7.1505674536502702E-4</v>
      </c>
      <c r="E51" s="44">
        <v>8.8952522153726396E-4</v>
      </c>
      <c r="F51" s="44">
        <v>1.5361031343039508E-3</v>
      </c>
      <c r="G51" s="44">
        <v>1.1965843459578539E-2</v>
      </c>
      <c r="H51" s="44">
        <v>9.7050840364438767E-3</v>
      </c>
      <c r="I51" s="44">
        <v>1.3780904336886334E-3</v>
      </c>
      <c r="J51" s="44">
        <v>5.3751693616509002E-3</v>
      </c>
      <c r="K51" s="44">
        <v>4.9131015307420827E-4</v>
      </c>
      <c r="L51" s="44">
        <v>4.7141728594730941E-4</v>
      </c>
      <c r="M51" s="44">
        <v>9.2130828616127178E-4</v>
      </c>
      <c r="N51" s="44">
        <v>6.0824869367162322E-4</v>
      </c>
      <c r="O51" s="44">
        <v>8.6592494099790428E-4</v>
      </c>
      <c r="P51" s="44">
        <v>5.8882735801340526E-4</v>
      </c>
      <c r="Q51" s="44">
        <v>3.2974527060812115E-3</v>
      </c>
      <c r="R51" s="44">
        <v>1.5664470945163729E-3</v>
      </c>
      <c r="S51" s="44">
        <v>1.5129410239585403E-3</v>
      </c>
      <c r="T51" s="44">
        <v>6.3960759289966929E-4</v>
      </c>
      <c r="U51" s="44">
        <v>3.0174332188385505E-3</v>
      </c>
      <c r="V51" s="44">
        <v>5.9575642143443425E-4</v>
      </c>
      <c r="W51" s="44">
        <v>2.9258800263663769E-4</v>
      </c>
      <c r="X51" s="44">
        <v>4.848679877043828E-3</v>
      </c>
      <c r="Y51" s="44">
        <v>4.2842080754930878E-3</v>
      </c>
      <c r="Z51" s="44">
        <v>3.1713117628748406E-3</v>
      </c>
      <c r="AA51" s="44">
        <v>3.3306812151184984E-3</v>
      </c>
      <c r="AB51" s="44">
        <v>2.0906523852816687E-3</v>
      </c>
      <c r="AC51" s="44">
        <v>7.8136406904843895E-4</v>
      </c>
      <c r="AD51" s="44">
        <v>2.7877597022834392E-3</v>
      </c>
      <c r="AE51" s="44">
        <v>1.8439733670675498E-3</v>
      </c>
      <c r="AF51" s="44">
        <v>9.539986769038198E-3</v>
      </c>
      <c r="AG51" s="44">
        <v>1.6165645357034801E-3</v>
      </c>
      <c r="AH51" s="44">
        <v>1.6506949750070053E-3</v>
      </c>
      <c r="AI51" s="44">
        <v>1.7452322566605089E-2</v>
      </c>
      <c r="AJ51" s="44">
        <v>1.0805099599265197E-2</v>
      </c>
      <c r="AK51" s="44">
        <v>7.1512831378960917E-3</v>
      </c>
      <c r="AL51" s="44">
        <v>5.3235412434372495E-4</v>
      </c>
      <c r="AM51" s="44">
        <v>1.9355522857229803E-3</v>
      </c>
      <c r="AN51" s="44">
        <v>0.16398643666071913</v>
      </c>
      <c r="AO51" s="44">
        <v>0.13351783148151977</v>
      </c>
      <c r="AP51" s="44">
        <v>0.13744120876428392</v>
      </c>
      <c r="AQ51" s="44">
        <v>0.13679505137757766</v>
      </c>
      <c r="AR51" s="44">
        <v>3.5226572681481001E-2</v>
      </c>
      <c r="AS51" s="44">
        <v>6.7073839160793763E-3</v>
      </c>
      <c r="AT51" s="44">
        <v>9.8693432587236866E-4</v>
      </c>
      <c r="AU51" s="44">
        <v>3.6325238259500799E-3</v>
      </c>
      <c r="AV51" s="44">
        <v>3.879352457195479E-4</v>
      </c>
      <c r="AW51" s="44">
        <v>3.6316144260226438E-4</v>
      </c>
      <c r="AX51" s="44">
        <v>7.2169782220202021E-4</v>
      </c>
      <c r="AY51" s="44">
        <v>5.6770720702224243E-4</v>
      </c>
      <c r="AZ51" s="44">
        <v>6.2921406166494714E-4</v>
      </c>
      <c r="BA51" s="44">
        <v>5.9315880708085775E-4</v>
      </c>
      <c r="BB51" s="44">
        <v>5.745215568956813E-4</v>
      </c>
      <c r="BC51" s="44">
        <v>2.0822388901086159E-3</v>
      </c>
      <c r="BD51" s="44">
        <v>4.7931957883474994E-3</v>
      </c>
      <c r="BE51" s="44">
        <v>1.8569927853342228E-3</v>
      </c>
      <c r="BF51" s="44">
        <v>4.4438080756737869E-5</v>
      </c>
      <c r="BG51" s="44">
        <v>2.1365144591222688E-4</v>
      </c>
      <c r="BH51" s="44">
        <v>2.2684819342053302E-4</v>
      </c>
      <c r="BI51" s="44">
        <v>9.8837459187162274E-3</v>
      </c>
      <c r="BJ51" s="44">
        <v>1.1630295625933429E-4</v>
      </c>
      <c r="BK51" s="44">
        <v>2.5523155990480494E-4</v>
      </c>
      <c r="BL51" s="44">
        <v>5.0199158623185128E-4</v>
      </c>
      <c r="BM51" s="44">
        <v>5.3669921130349088E-3</v>
      </c>
      <c r="BN51" s="44">
        <v>4.0203450991749026E-5</v>
      </c>
      <c r="BO51" s="44">
        <v>0</v>
      </c>
    </row>
    <row r="52" spans="1:67" x14ac:dyDescent="0.25">
      <c r="A52" s="8" t="s">
        <v>162</v>
      </c>
      <c r="B52" s="44">
        <v>1.799393891331829E-4</v>
      </c>
      <c r="C52" s="44">
        <v>1.6538533160261008E-4</v>
      </c>
      <c r="D52" s="44">
        <v>6.5921326623518978E-4</v>
      </c>
      <c r="E52" s="44">
        <v>1.4228298638444088E-3</v>
      </c>
      <c r="F52" s="44">
        <v>1.5197567776387296E-4</v>
      </c>
      <c r="G52" s="44">
        <v>6.0521387393283382E-4</v>
      </c>
      <c r="H52" s="44">
        <v>8.310446261336436E-4</v>
      </c>
      <c r="I52" s="44">
        <v>2.6963324417735225E-4</v>
      </c>
      <c r="J52" s="44">
        <v>2.1048575551318141E-3</v>
      </c>
      <c r="K52" s="44">
        <v>4.0307105023864583E-4</v>
      </c>
      <c r="L52" s="44">
        <v>1.2867405563181287E-3</v>
      </c>
      <c r="M52" s="44">
        <v>8.1599055098175149E-4</v>
      </c>
      <c r="N52" s="44">
        <v>3.9142509724089458E-4</v>
      </c>
      <c r="O52" s="44">
        <v>3.0062165065389035E-4</v>
      </c>
      <c r="P52" s="44">
        <v>2.1072358343555544E-4</v>
      </c>
      <c r="Q52" s="44">
        <v>2.9638168143130469E-4</v>
      </c>
      <c r="R52" s="44">
        <v>5.3021976273596224E-4</v>
      </c>
      <c r="S52" s="44">
        <v>6.5262808194504226E-5</v>
      </c>
      <c r="T52" s="44">
        <v>8.9133793998782902E-5</v>
      </c>
      <c r="U52" s="44">
        <v>1.2113627320632918E-3</v>
      </c>
      <c r="V52" s="44">
        <v>1.4284989290345763E-3</v>
      </c>
      <c r="W52" s="44">
        <v>7.7860127785181379E-5</v>
      </c>
      <c r="X52" s="44">
        <v>2.0100375497741321E-3</v>
      </c>
      <c r="Y52" s="44">
        <v>1.0567950555664262E-3</v>
      </c>
      <c r="Z52" s="44">
        <v>1.1667704451484101E-4</v>
      </c>
      <c r="AA52" s="44">
        <v>9.5374196072797322E-4</v>
      </c>
      <c r="AB52" s="44">
        <v>9.3575893377222075E-4</v>
      </c>
      <c r="AC52" s="44">
        <v>5.1599492069499895E-4</v>
      </c>
      <c r="AD52" s="44">
        <v>9.4386957386422097E-4</v>
      </c>
      <c r="AE52" s="44">
        <v>4.5067350968742243E-3</v>
      </c>
      <c r="AF52" s="44">
        <v>5.8883275898829448E-4</v>
      </c>
      <c r="AG52" s="44">
        <v>3.7263008014279034E-4</v>
      </c>
      <c r="AH52" s="44">
        <v>5.2877642614652248E-4</v>
      </c>
      <c r="AI52" s="44">
        <v>1.6200611684566771E-4</v>
      </c>
      <c r="AJ52" s="44">
        <v>9.2661313037251992E-4</v>
      </c>
      <c r="AK52" s="44">
        <v>1.8367134549910661E-3</v>
      </c>
      <c r="AL52" s="44">
        <v>6.3410515380472867E-3</v>
      </c>
      <c r="AM52" s="44">
        <v>2.5113178841555755E-3</v>
      </c>
      <c r="AN52" s="44">
        <v>2.2642845574001071E-3</v>
      </c>
      <c r="AO52" s="44">
        <v>2.0364999372169896E-3</v>
      </c>
      <c r="AP52" s="44">
        <v>3.1964741402788429E-4</v>
      </c>
      <c r="AQ52" s="44">
        <v>8.9191542837912217E-4</v>
      </c>
      <c r="AR52" s="44">
        <v>7.9332502696465315E-2</v>
      </c>
      <c r="AS52" s="44">
        <v>4.132555870457244E-3</v>
      </c>
      <c r="AT52" s="44">
        <v>1.0930030304148351E-4</v>
      </c>
      <c r="AU52" s="44">
        <v>2.141161095519437E-4</v>
      </c>
      <c r="AV52" s="44">
        <v>2.3962283806454305E-4</v>
      </c>
      <c r="AW52" s="44">
        <v>2.3374197842763777E-3</v>
      </c>
      <c r="AX52" s="44">
        <v>4.0269676196184363E-4</v>
      </c>
      <c r="AY52" s="44">
        <v>2.8555258210725075E-3</v>
      </c>
      <c r="AZ52" s="44">
        <v>1.6627555116068946E-3</v>
      </c>
      <c r="BA52" s="44">
        <v>5.210487307486225E-4</v>
      </c>
      <c r="BB52" s="44">
        <v>1.2845653148326338E-3</v>
      </c>
      <c r="BC52" s="44">
        <v>1.1348687818746033E-3</v>
      </c>
      <c r="BD52" s="44">
        <v>9.3096903302521703E-4</v>
      </c>
      <c r="BE52" s="44">
        <v>1.3551250951688979E-4</v>
      </c>
      <c r="BF52" s="44">
        <v>6.6738723918460731E-4</v>
      </c>
      <c r="BG52" s="44">
        <v>1.3655349484240848E-3</v>
      </c>
      <c r="BH52" s="44">
        <v>1.0112092960668795E-3</v>
      </c>
      <c r="BI52" s="44">
        <v>2.182720769223539E-3</v>
      </c>
      <c r="BJ52" s="44">
        <v>1.1952231862491886E-3</v>
      </c>
      <c r="BK52" s="44">
        <v>8.9030136861238999E-4</v>
      </c>
      <c r="BL52" s="44">
        <v>1.1981563423404701E-3</v>
      </c>
      <c r="BM52" s="44">
        <v>1.4008511813943347E-3</v>
      </c>
      <c r="BN52" s="44">
        <v>9.2570528914634644E-6</v>
      </c>
      <c r="BO52" s="44">
        <v>0</v>
      </c>
    </row>
    <row r="53" spans="1:67" x14ac:dyDescent="0.25">
      <c r="A53" s="8" t="s">
        <v>45</v>
      </c>
      <c r="B53" s="44">
        <v>3.6110975605794479E-4</v>
      </c>
      <c r="C53" s="44">
        <v>4.4930275252981939E-5</v>
      </c>
      <c r="D53" s="44">
        <v>3.455454214589585E-4</v>
      </c>
      <c r="E53" s="44">
        <v>2.2153821462056353E-4</v>
      </c>
      <c r="F53" s="44">
        <v>7.4880997607640397E-4</v>
      </c>
      <c r="G53" s="44">
        <v>1.9864522858033871E-3</v>
      </c>
      <c r="H53" s="44">
        <v>1.4154598854037791E-3</v>
      </c>
      <c r="I53" s="44">
        <v>3.6548763486558408E-3</v>
      </c>
      <c r="J53" s="44">
        <v>6.8179406384734299E-4</v>
      </c>
      <c r="K53" s="44">
        <v>6.0092291445859093E-4</v>
      </c>
      <c r="L53" s="44">
        <v>8.4350094522349123E-4</v>
      </c>
      <c r="M53" s="44">
        <v>2.9515305546551945E-5</v>
      </c>
      <c r="N53" s="44">
        <v>2.2099879306236502E-4</v>
      </c>
      <c r="O53" s="44">
        <v>2.0862716639996756E-4</v>
      </c>
      <c r="P53" s="44">
        <v>3.4214485348683596E-4</v>
      </c>
      <c r="Q53" s="44">
        <v>3.604997755893767E-4</v>
      </c>
      <c r="R53" s="44">
        <v>3.3525865030966848E-4</v>
      </c>
      <c r="S53" s="44">
        <v>1.217029977979622E-4</v>
      </c>
      <c r="T53" s="44">
        <v>5.8918308378023903E-5</v>
      </c>
      <c r="U53" s="44">
        <v>5.5777552558712769E-4</v>
      </c>
      <c r="V53" s="44">
        <v>1.9266287604299945E-3</v>
      </c>
      <c r="W53" s="44">
        <v>8.5307054960284375E-4</v>
      </c>
      <c r="X53" s="44">
        <v>1.3674434912581313E-3</v>
      </c>
      <c r="Y53" s="44">
        <v>8.5600479552281293E-4</v>
      </c>
      <c r="Z53" s="44">
        <v>1.7780480693923664E-5</v>
      </c>
      <c r="AA53" s="44">
        <v>2.5622723093535128E-4</v>
      </c>
      <c r="AB53" s="44">
        <v>2.1906033256348351E-4</v>
      </c>
      <c r="AC53" s="44">
        <v>2.409295103459264E-4</v>
      </c>
      <c r="AD53" s="44">
        <v>2.1512199818050857E-4</v>
      </c>
      <c r="AE53" s="44">
        <v>5.7925761609529882E-4</v>
      </c>
      <c r="AF53" s="44">
        <v>2.2636080898330054E-4</v>
      </c>
      <c r="AG53" s="44">
        <v>7.0130892237557022E-4</v>
      </c>
      <c r="AH53" s="44">
        <v>2.1634942387340411E-4</v>
      </c>
      <c r="AI53" s="44">
        <v>3.320264197044225E-3</v>
      </c>
      <c r="AJ53" s="44">
        <v>3.9147582042871939E-3</v>
      </c>
      <c r="AK53" s="44">
        <v>2.4677908855328134E-3</v>
      </c>
      <c r="AL53" s="44">
        <v>1.5622111433750633E-3</v>
      </c>
      <c r="AM53" s="44">
        <v>3.4765956996312477E-4</v>
      </c>
      <c r="AN53" s="44">
        <v>2.5775691575346898E-4</v>
      </c>
      <c r="AO53" s="44">
        <v>2.1793719091630165E-4</v>
      </c>
      <c r="AP53" s="44">
        <v>5.3026822283049502E-4</v>
      </c>
      <c r="AQ53" s="44">
        <v>7.3353598063308049E-4</v>
      </c>
      <c r="AR53" s="44">
        <v>4.5990385917030732E-5</v>
      </c>
      <c r="AS53" s="44">
        <v>3.8273790072924849E-2</v>
      </c>
      <c r="AT53" s="44">
        <v>1.3600465172452975E-3</v>
      </c>
      <c r="AU53" s="44">
        <v>1.1177762681486489E-3</v>
      </c>
      <c r="AV53" s="44">
        <v>5.0457282478270503E-4</v>
      </c>
      <c r="AW53" s="44">
        <v>3.9582426202316946E-4</v>
      </c>
      <c r="AX53" s="44">
        <v>2.3375065856688339E-4</v>
      </c>
      <c r="AY53" s="44">
        <v>2.6816074548934457E-3</v>
      </c>
      <c r="AZ53" s="44">
        <v>5.182167723895497E-3</v>
      </c>
      <c r="BA53" s="44">
        <v>1.953503464739022E-4</v>
      </c>
      <c r="BB53" s="44">
        <v>1.2823394842757881E-3</v>
      </c>
      <c r="BC53" s="44">
        <v>8.4216268865230526E-3</v>
      </c>
      <c r="BD53" s="44">
        <v>4.620572431333742E-4</v>
      </c>
      <c r="BE53" s="44">
        <v>1.2039778635843383E-3</v>
      </c>
      <c r="BF53" s="44">
        <v>6.6308318195605334E-3</v>
      </c>
      <c r="BG53" s="44">
        <v>3.1101443284818528E-3</v>
      </c>
      <c r="BH53" s="44">
        <v>1.1288574626713021E-2</v>
      </c>
      <c r="BI53" s="44">
        <v>4.0272538897942788E-3</v>
      </c>
      <c r="BJ53" s="44">
        <v>2.1574129874336757E-2</v>
      </c>
      <c r="BK53" s="44">
        <v>4.3536285419063176E-3</v>
      </c>
      <c r="BL53" s="44">
        <v>1.367496851440715E-3</v>
      </c>
      <c r="BM53" s="44">
        <v>1.3023829598087628E-3</v>
      </c>
      <c r="BN53" s="44">
        <v>3.3494294637078051E-2</v>
      </c>
      <c r="BO53" s="44">
        <v>0</v>
      </c>
    </row>
    <row r="54" spans="1:67" x14ac:dyDescent="0.25">
      <c r="A54" s="8" t="s">
        <v>46</v>
      </c>
      <c r="B54" s="44">
        <v>2.398661215236362E-5</v>
      </c>
      <c r="C54" s="44">
        <v>2.8283571199060272E-7</v>
      </c>
      <c r="D54" s="44">
        <v>7.3988222192109974E-4</v>
      </c>
      <c r="E54" s="44">
        <v>1.3221562753787497E-4</v>
      </c>
      <c r="F54" s="44">
        <v>1.3138482658194286E-3</v>
      </c>
      <c r="G54" s="44">
        <v>5.1551490204182499E-3</v>
      </c>
      <c r="H54" s="44">
        <v>3.1000534130188424E-3</v>
      </c>
      <c r="I54" s="44">
        <v>1.3064361540723384E-3</v>
      </c>
      <c r="J54" s="44">
        <v>5.9398970043400654E-4</v>
      </c>
      <c r="K54" s="44">
        <v>5.1179530458895671E-4</v>
      </c>
      <c r="L54" s="44">
        <v>7.2661195030797267E-4</v>
      </c>
      <c r="M54" s="44">
        <v>2.3517022751135186E-5</v>
      </c>
      <c r="N54" s="44">
        <v>7.5132736643778255E-5</v>
      </c>
      <c r="O54" s="44">
        <v>2.2944284288218365E-4</v>
      </c>
      <c r="P54" s="44">
        <v>2.0632580041406935E-4</v>
      </c>
      <c r="Q54" s="44">
        <v>1.4678691002161927E-4</v>
      </c>
      <c r="R54" s="44">
        <v>1.6649384444012013E-4</v>
      </c>
      <c r="S54" s="44">
        <v>8.2310740577027725E-5</v>
      </c>
      <c r="T54" s="44">
        <v>3.4133252179170754E-5</v>
      </c>
      <c r="U54" s="44">
        <v>2.9196184268200385E-4</v>
      </c>
      <c r="V54" s="44">
        <v>1.4647099242422562E-4</v>
      </c>
      <c r="W54" s="44">
        <v>1.325324042978732E-3</v>
      </c>
      <c r="X54" s="44">
        <v>2.9727023427084868E-3</v>
      </c>
      <c r="Y54" s="44">
        <v>1.6815814960282674E-3</v>
      </c>
      <c r="Z54" s="44">
        <v>1.0473767120398403E-5</v>
      </c>
      <c r="AA54" s="44">
        <v>1.9816317475818552E-4</v>
      </c>
      <c r="AB54" s="44">
        <v>1.1829131216377357E-4</v>
      </c>
      <c r="AC54" s="44">
        <v>1.2093279814455045E-4</v>
      </c>
      <c r="AD54" s="44">
        <v>1.6187443833340422E-4</v>
      </c>
      <c r="AE54" s="44">
        <v>4.0781629692445261E-4</v>
      </c>
      <c r="AF54" s="44">
        <v>1.7579341704383926E-4</v>
      </c>
      <c r="AG54" s="44">
        <v>1.0376817005589288E-4</v>
      </c>
      <c r="AH54" s="44">
        <v>1.8910535561632142E-4</v>
      </c>
      <c r="AI54" s="44">
        <v>4.6358330318249853E-4</v>
      </c>
      <c r="AJ54" s="44">
        <v>8.0915631804006887E-3</v>
      </c>
      <c r="AK54" s="44">
        <v>4.21893147924347E-3</v>
      </c>
      <c r="AL54" s="44">
        <v>3.0497149795044318E-3</v>
      </c>
      <c r="AM54" s="44">
        <v>1.2670987894688416E-3</v>
      </c>
      <c r="AN54" s="44">
        <v>1.1829201275520833E-4</v>
      </c>
      <c r="AO54" s="44">
        <v>1.0660541406999224E-4</v>
      </c>
      <c r="AP54" s="44">
        <v>5.6329438679697216E-4</v>
      </c>
      <c r="AQ54" s="44">
        <v>3.7437445545399105E-4</v>
      </c>
      <c r="AR54" s="44">
        <v>2.1130043903781851E-5</v>
      </c>
      <c r="AS54" s="44">
        <v>1.0269841292086671E-2</v>
      </c>
      <c r="AT54" s="44">
        <v>0.12317503594407178</v>
      </c>
      <c r="AU54" s="44">
        <v>6.1334321075647655E-3</v>
      </c>
      <c r="AV54" s="44">
        <v>2.9884229650002029E-4</v>
      </c>
      <c r="AW54" s="44">
        <v>2.7939017470752695E-4</v>
      </c>
      <c r="AX54" s="44">
        <v>3.1072517860588369E-4</v>
      </c>
      <c r="AY54" s="44">
        <v>9.7599467188213499E-4</v>
      </c>
      <c r="AZ54" s="44">
        <v>1.9861383812963978E-3</v>
      </c>
      <c r="BA54" s="44">
        <v>7.928146414619266E-5</v>
      </c>
      <c r="BB54" s="44">
        <v>7.5214430723361579E-3</v>
      </c>
      <c r="BC54" s="44">
        <v>9.2700129070736432E-4</v>
      </c>
      <c r="BD54" s="44">
        <v>8.5409273964065658E-3</v>
      </c>
      <c r="BE54" s="44">
        <v>6.9705536319128838E-4</v>
      </c>
      <c r="BF54" s="44">
        <v>3.9683177991113768E-6</v>
      </c>
      <c r="BG54" s="44">
        <v>2.6571427178794636E-7</v>
      </c>
      <c r="BH54" s="44">
        <v>1.4102175333556376E-6</v>
      </c>
      <c r="BI54" s="44">
        <v>1.3240522241249211E-4</v>
      </c>
      <c r="BJ54" s="44">
        <v>1.9368758253731084E-3</v>
      </c>
      <c r="BK54" s="44">
        <v>3.3693523863295434E-6</v>
      </c>
      <c r="BL54" s="44">
        <v>1.0785858746853059E-3</v>
      </c>
      <c r="BM54" s="44">
        <v>3.7389057056452357E-4</v>
      </c>
      <c r="BN54" s="44">
        <v>5.9417210989124098E-7</v>
      </c>
      <c r="BO54" s="44">
        <v>0</v>
      </c>
    </row>
    <row r="55" spans="1:67" x14ac:dyDescent="0.25">
      <c r="A55" s="8" t="s">
        <v>47</v>
      </c>
      <c r="B55" s="44">
        <v>1.5874433620684278E-3</v>
      </c>
      <c r="C55" s="44">
        <v>4.6539985737771078E-3</v>
      </c>
      <c r="D55" s="44">
        <v>5.0646544024414422E-3</v>
      </c>
      <c r="E55" s="44">
        <v>8.1309340670950407E-3</v>
      </c>
      <c r="F55" s="44">
        <v>2.147324566999453E-3</v>
      </c>
      <c r="G55" s="44">
        <v>8.002537069534011E-3</v>
      </c>
      <c r="H55" s="44">
        <v>2.7992955128316606E-3</v>
      </c>
      <c r="I55" s="44">
        <v>3.8047097415053691E-3</v>
      </c>
      <c r="J55" s="44">
        <v>1.0425352479099507E-2</v>
      </c>
      <c r="K55" s="44">
        <v>3.6491044129077742E-3</v>
      </c>
      <c r="L55" s="44">
        <v>6.7650456423976081E-3</v>
      </c>
      <c r="M55" s="44">
        <v>1.0414193112527241E-3</v>
      </c>
      <c r="N55" s="44">
        <v>2.6846427635679668E-3</v>
      </c>
      <c r="O55" s="44">
        <v>2.3297239559805887E-3</v>
      </c>
      <c r="P55" s="44">
        <v>2.2898286594708888E-3</v>
      </c>
      <c r="Q55" s="44">
        <v>1.1091416134155914E-3</v>
      </c>
      <c r="R55" s="44">
        <v>4.213306839844673E-3</v>
      </c>
      <c r="S55" s="44">
        <v>6.4827259512381414E-4</v>
      </c>
      <c r="T55" s="44">
        <v>9.0578695562066182E-4</v>
      </c>
      <c r="U55" s="44">
        <v>5.6241479196644795E-3</v>
      </c>
      <c r="V55" s="44">
        <v>5.0697820730266647E-3</v>
      </c>
      <c r="W55" s="44">
        <v>1.2587604514398168E-3</v>
      </c>
      <c r="X55" s="44">
        <v>1.2332524466808598E-2</v>
      </c>
      <c r="Y55" s="44">
        <v>7.3497380800635493E-3</v>
      </c>
      <c r="Z55" s="44">
        <v>1.4929733172143462E-3</v>
      </c>
      <c r="AA55" s="44">
        <v>2.1862612297513465E-3</v>
      </c>
      <c r="AB55" s="44">
        <v>2.0326287522486747E-3</v>
      </c>
      <c r="AC55" s="44">
        <v>5.8859217878447743E-3</v>
      </c>
      <c r="AD55" s="44">
        <v>4.5862940025427771E-3</v>
      </c>
      <c r="AE55" s="44">
        <v>3.6547876186943289E-3</v>
      </c>
      <c r="AF55" s="44">
        <v>6.041811152798001E-3</v>
      </c>
      <c r="AG55" s="44">
        <v>3.4156265025818019E-3</v>
      </c>
      <c r="AH55" s="44">
        <v>4.3445432355735886E-3</v>
      </c>
      <c r="AI55" s="44">
        <v>3.2253247689548645E-3</v>
      </c>
      <c r="AJ55" s="44">
        <v>1.0639230752948335E-2</v>
      </c>
      <c r="AK55" s="44">
        <v>6.3806513311461246E-3</v>
      </c>
      <c r="AL55" s="44">
        <v>1.8173213530643616E-2</v>
      </c>
      <c r="AM55" s="44">
        <v>8.9263712597832529E-3</v>
      </c>
      <c r="AN55" s="44">
        <v>1.2719351826497064E-2</v>
      </c>
      <c r="AO55" s="44">
        <v>1.1214176559830286E-2</v>
      </c>
      <c r="AP55" s="44">
        <v>3.6564685207922014E-3</v>
      </c>
      <c r="AQ55" s="44">
        <v>5.3799566384288107E-3</v>
      </c>
      <c r="AR55" s="44">
        <v>8.1710264792664682E-3</v>
      </c>
      <c r="AS55" s="44">
        <v>8.0303804557357635E-3</v>
      </c>
      <c r="AT55" s="44">
        <v>7.9970873335518614E-3</v>
      </c>
      <c r="AU55" s="44">
        <v>1.972887518179612E-2</v>
      </c>
      <c r="AV55" s="44">
        <v>1.1953265713001619E-2</v>
      </c>
      <c r="AW55" s="44">
        <v>9.6634332706502721E-3</v>
      </c>
      <c r="AX55" s="44">
        <v>1.4945121951317627E-3</v>
      </c>
      <c r="AY55" s="44">
        <v>9.5212609090093124E-3</v>
      </c>
      <c r="AZ55" s="44">
        <v>6.3651537463759369E-3</v>
      </c>
      <c r="BA55" s="44">
        <v>2.0852129693782334E-3</v>
      </c>
      <c r="BB55" s="44">
        <v>6.1092930117514852E-3</v>
      </c>
      <c r="BC55" s="44">
        <v>7.8117361459639724E-3</v>
      </c>
      <c r="BD55" s="44">
        <v>4.5693740939068868E-3</v>
      </c>
      <c r="BE55" s="44">
        <v>2.2297114439640067E-3</v>
      </c>
      <c r="BF55" s="44">
        <v>3.8156411063338929E-3</v>
      </c>
      <c r="BG55" s="44">
        <v>3.3387437528213273E-3</v>
      </c>
      <c r="BH55" s="44">
        <v>2.0635059217260852E-2</v>
      </c>
      <c r="BI55" s="44">
        <v>1.071784937512592E-2</v>
      </c>
      <c r="BJ55" s="44">
        <v>3.5685248635622157E-3</v>
      </c>
      <c r="BK55" s="44">
        <v>9.3977897465222383E-3</v>
      </c>
      <c r="BL55" s="44">
        <v>6.8178777285047374E-3</v>
      </c>
      <c r="BM55" s="44">
        <v>4.2524972377818281E-3</v>
      </c>
      <c r="BN55" s="44">
        <v>1.917808769894384E-2</v>
      </c>
      <c r="BO55" s="44">
        <v>0</v>
      </c>
    </row>
    <row r="56" spans="1:67" x14ac:dyDescent="0.25">
      <c r="A56" s="8" t="s">
        <v>48</v>
      </c>
      <c r="B56" s="44">
        <v>6.6268925855464693E-4</v>
      </c>
      <c r="C56" s="44">
        <v>8.2015859840418328E-4</v>
      </c>
      <c r="D56" s="44">
        <v>1.4930040304306858E-3</v>
      </c>
      <c r="E56" s="44">
        <v>9.9122476883875868E-4</v>
      </c>
      <c r="F56" s="44">
        <v>1.0296288561054833E-3</v>
      </c>
      <c r="G56" s="44">
        <v>1.0222627653460772E-3</v>
      </c>
      <c r="H56" s="44">
        <v>1.1616018759165578E-3</v>
      </c>
      <c r="I56" s="44">
        <v>2.6822442668889401E-3</v>
      </c>
      <c r="J56" s="44">
        <v>3.0060613739834158E-3</v>
      </c>
      <c r="K56" s="44">
        <v>1.5405024508351212E-3</v>
      </c>
      <c r="L56" s="44">
        <v>1.6176670265660082E-3</v>
      </c>
      <c r="M56" s="44">
        <v>7.6715490926933651E-4</v>
      </c>
      <c r="N56" s="44">
        <v>8.8657220405721922E-4</v>
      </c>
      <c r="O56" s="44">
        <v>1.6198496316681E-3</v>
      </c>
      <c r="P56" s="44">
        <v>1.9189080958595967E-3</v>
      </c>
      <c r="Q56" s="44">
        <v>1.3265505922131818E-3</v>
      </c>
      <c r="R56" s="44">
        <v>1.3601928370602288E-2</v>
      </c>
      <c r="S56" s="44">
        <v>1.8731626517035687E-4</v>
      </c>
      <c r="T56" s="44">
        <v>1.064795469633751E-3</v>
      </c>
      <c r="U56" s="44">
        <v>1.8499652387022607E-3</v>
      </c>
      <c r="V56" s="44">
        <v>2.1553137332703653E-3</v>
      </c>
      <c r="W56" s="44">
        <v>1.4017267077820511E-3</v>
      </c>
      <c r="X56" s="44">
        <v>2.8547601396469529E-3</v>
      </c>
      <c r="Y56" s="44">
        <v>1.6593908006219207E-3</v>
      </c>
      <c r="Z56" s="44">
        <v>4.8121359922938814E-4</v>
      </c>
      <c r="AA56" s="44">
        <v>1.5235713070594196E-3</v>
      </c>
      <c r="AB56" s="44">
        <v>1.3888081123358772E-3</v>
      </c>
      <c r="AC56" s="44">
        <v>1.1424894505079049E-3</v>
      </c>
      <c r="AD56" s="44">
        <v>1.4705823078518805E-3</v>
      </c>
      <c r="AE56" s="44">
        <v>2.4478377181189749E-3</v>
      </c>
      <c r="AF56" s="44">
        <v>2.1574784463652768E-3</v>
      </c>
      <c r="AG56" s="44">
        <v>7.8993226866573758E-4</v>
      </c>
      <c r="AH56" s="44">
        <v>5.4710436184381562E-4</v>
      </c>
      <c r="AI56" s="44">
        <v>6.6126559305284289E-3</v>
      </c>
      <c r="AJ56" s="44">
        <v>3.8291520853719306E-3</v>
      </c>
      <c r="AK56" s="44">
        <v>1.5748560740852222E-3</v>
      </c>
      <c r="AL56" s="44">
        <v>4.0164762222867764E-3</v>
      </c>
      <c r="AM56" s="44">
        <v>8.4260683653548647E-4</v>
      </c>
      <c r="AN56" s="44">
        <v>1.8036444916661497E-3</v>
      </c>
      <c r="AO56" s="44">
        <v>1.6202959542370218E-3</v>
      </c>
      <c r="AP56" s="44">
        <v>3.7250055596657334E-3</v>
      </c>
      <c r="AQ56" s="44">
        <v>2.3460501639733407E-3</v>
      </c>
      <c r="AR56" s="44">
        <v>8.9935772066833028E-4</v>
      </c>
      <c r="AS56" s="44">
        <v>1.3820529098430474E-2</v>
      </c>
      <c r="AT56" s="44">
        <v>1.6112638177027639E-3</v>
      </c>
      <c r="AU56" s="44">
        <v>4.945695306206881E-3</v>
      </c>
      <c r="AV56" s="44">
        <v>6.566205107675728E-2</v>
      </c>
      <c r="AW56" s="44">
        <v>6.5261914133329067E-3</v>
      </c>
      <c r="AX56" s="44">
        <v>9.4272218725152104E-4</v>
      </c>
      <c r="AY56" s="44">
        <v>9.2921632575353463E-3</v>
      </c>
      <c r="AZ56" s="44">
        <v>8.7733658721456508E-3</v>
      </c>
      <c r="BA56" s="44">
        <v>8.2232157238201868E-3</v>
      </c>
      <c r="BB56" s="44">
        <v>5.6713455677518737E-3</v>
      </c>
      <c r="BC56" s="44">
        <v>1.2898864776474978E-2</v>
      </c>
      <c r="BD56" s="44">
        <v>2.4062407998212678E-3</v>
      </c>
      <c r="BE56" s="44">
        <v>1.1017770239730764E-2</v>
      </c>
      <c r="BF56" s="44">
        <v>7.409819124261292E-3</v>
      </c>
      <c r="BG56" s="44">
        <v>2.2959679108348545E-3</v>
      </c>
      <c r="BH56" s="44">
        <v>1.1847218143794965E-2</v>
      </c>
      <c r="BI56" s="44">
        <v>4.0744249517072053E-3</v>
      </c>
      <c r="BJ56" s="44">
        <v>9.5384434473529958E-4</v>
      </c>
      <c r="BK56" s="44">
        <v>3.6854786875064618E-3</v>
      </c>
      <c r="BL56" s="44">
        <v>4.4520052094346972E-3</v>
      </c>
      <c r="BM56" s="44">
        <v>4.4986505395447152E-3</v>
      </c>
      <c r="BN56" s="44">
        <v>2.6198439989073979E-3</v>
      </c>
      <c r="BO56" s="44">
        <v>0</v>
      </c>
    </row>
    <row r="57" spans="1:67" x14ac:dyDescent="0.25">
      <c r="A57" s="8" t="s">
        <v>163</v>
      </c>
      <c r="B57" s="44">
        <v>6.2597862111947867E-5</v>
      </c>
      <c r="C57" s="44">
        <v>8.9521154118743862E-5</v>
      </c>
      <c r="D57" s="44">
        <v>1.5795033027742614E-4</v>
      </c>
      <c r="E57" s="44">
        <v>1.0201988011134668E-4</v>
      </c>
      <c r="F57" s="44">
        <v>8.826914601468101E-5</v>
      </c>
      <c r="G57" s="44">
        <v>9.6149985878338158E-5</v>
      </c>
      <c r="H57" s="44">
        <v>1.2711647911393142E-4</v>
      </c>
      <c r="I57" s="44">
        <v>2.9376923083658394E-4</v>
      </c>
      <c r="J57" s="44">
        <v>3.2981437273204537E-4</v>
      </c>
      <c r="K57" s="44">
        <v>1.7337185850729075E-4</v>
      </c>
      <c r="L57" s="44">
        <v>1.6060867649130605E-4</v>
      </c>
      <c r="M57" s="44">
        <v>8.3221921083870425E-5</v>
      </c>
      <c r="N57" s="44">
        <v>9.6644091385105055E-5</v>
      </c>
      <c r="O57" s="44">
        <v>1.2619600947368838E-4</v>
      </c>
      <c r="P57" s="44">
        <v>9.4167311921194001E-5</v>
      </c>
      <c r="Q57" s="44">
        <v>1.7894343034666232E-4</v>
      </c>
      <c r="R57" s="44">
        <v>1.7144909899666253E-3</v>
      </c>
      <c r="S57" s="44">
        <v>1.8125060427522757E-5</v>
      </c>
      <c r="T57" s="44">
        <v>8.3358668356902832E-5</v>
      </c>
      <c r="U57" s="44">
        <v>1.968183086041804E-4</v>
      </c>
      <c r="V57" s="44">
        <v>2.356756768382745E-4</v>
      </c>
      <c r="W57" s="44">
        <v>1.534929385518702E-4</v>
      </c>
      <c r="X57" s="44">
        <v>2.9113555951574866E-4</v>
      </c>
      <c r="Y57" s="44">
        <v>1.6054615701502757E-4</v>
      </c>
      <c r="Z57" s="44">
        <v>5.0795068645186429E-5</v>
      </c>
      <c r="AA57" s="44">
        <v>1.6454253710111683E-4</v>
      </c>
      <c r="AB57" s="44">
        <v>1.5170091091228752E-4</v>
      </c>
      <c r="AC57" s="44">
        <v>1.249190398786864E-4</v>
      </c>
      <c r="AD57" s="44">
        <v>1.4756394418877287E-4</v>
      </c>
      <c r="AE57" s="44">
        <v>2.6680465485895899E-4</v>
      </c>
      <c r="AF57" s="44">
        <v>2.2278347467050152E-4</v>
      </c>
      <c r="AG57" s="44">
        <v>8.2896032290673852E-5</v>
      </c>
      <c r="AH57" s="44">
        <v>5.8368779330938556E-5</v>
      </c>
      <c r="AI57" s="44">
        <v>7.5879137647197976E-4</v>
      </c>
      <c r="AJ57" s="44">
        <v>4.1176134571299173E-4</v>
      </c>
      <c r="AK57" s="44">
        <v>1.6745919278185413E-4</v>
      </c>
      <c r="AL57" s="44">
        <v>4.3937463371191364E-4</v>
      </c>
      <c r="AM57" s="44">
        <v>9.2154915393672103E-5</v>
      </c>
      <c r="AN57" s="44">
        <v>1.9377843971888527E-4</v>
      </c>
      <c r="AO57" s="44">
        <v>1.7395691995059569E-4</v>
      </c>
      <c r="AP57" s="44">
        <v>4.068912025833572E-4</v>
      </c>
      <c r="AQ57" s="44">
        <v>2.5233114573719456E-4</v>
      </c>
      <c r="AR57" s="44">
        <v>9.4507098129172548E-5</v>
      </c>
      <c r="AS57" s="44">
        <v>2.0260091693437717E-3</v>
      </c>
      <c r="AT57" s="44">
        <v>1.4907070373907077E-4</v>
      </c>
      <c r="AU57" s="44">
        <v>3.4081516079837305E-4</v>
      </c>
      <c r="AV57" s="44">
        <v>8.546077071967426E-3</v>
      </c>
      <c r="AW57" s="44">
        <v>5.8207620097227381E-2</v>
      </c>
      <c r="AX57" s="44">
        <v>9.6294696755030133E-5</v>
      </c>
      <c r="AY57" s="44">
        <v>1.0228561002306234E-3</v>
      </c>
      <c r="AZ57" s="44">
        <v>9.654227390202035E-4</v>
      </c>
      <c r="BA57" s="44">
        <v>7.790694855849225E-4</v>
      </c>
      <c r="BB57" s="44">
        <v>5.9459375536719916E-4</v>
      </c>
      <c r="BC57" s="44">
        <v>1.5705421752261165E-3</v>
      </c>
      <c r="BD57" s="44">
        <v>2.7199784560390396E-4</v>
      </c>
      <c r="BE57" s="44">
        <v>5.4642220339163792E-4</v>
      </c>
      <c r="BF57" s="44">
        <v>8.0397486655860194E-4</v>
      </c>
      <c r="BG57" s="44">
        <v>2.4312249267378073E-4</v>
      </c>
      <c r="BH57" s="44">
        <v>1.2541410713878042E-3</v>
      </c>
      <c r="BI57" s="44">
        <v>4.3844099280111314E-4</v>
      </c>
      <c r="BJ57" s="44">
        <v>1.3659876780360114E-4</v>
      </c>
      <c r="BK57" s="44">
        <v>4.0334671245124384E-4</v>
      </c>
      <c r="BL57" s="44">
        <v>4.7289316340673319E-4</v>
      </c>
      <c r="BM57" s="44">
        <v>7.413307647733048E-4</v>
      </c>
      <c r="BN57" s="44">
        <v>2.8268226703435695E-4</v>
      </c>
      <c r="BO57" s="44">
        <v>0</v>
      </c>
    </row>
    <row r="58" spans="1:67" x14ac:dyDescent="0.25">
      <c r="A58" s="8" t="s">
        <v>50</v>
      </c>
      <c r="B58" s="44">
        <v>1.9702744007169836E-3</v>
      </c>
      <c r="C58" s="44">
        <v>3.1152302099988153E-3</v>
      </c>
      <c r="D58" s="44">
        <v>6.5558725763074288E-3</v>
      </c>
      <c r="E58" s="44">
        <v>9.1085203005543697E-3</v>
      </c>
      <c r="F58" s="44">
        <v>1.1076064109761542E-2</v>
      </c>
      <c r="G58" s="44">
        <v>1.0677010582385805E-2</v>
      </c>
      <c r="H58" s="44">
        <v>1.0751700103103194E-2</v>
      </c>
      <c r="I58" s="44">
        <v>1.241603335308279E-2</v>
      </c>
      <c r="J58" s="44">
        <v>4.2735105290153064E-2</v>
      </c>
      <c r="K58" s="44">
        <v>1.7551608009623791E-2</v>
      </c>
      <c r="L58" s="44">
        <v>1.1243127059081299E-2</v>
      </c>
      <c r="M58" s="44">
        <v>2.4108244823686661E-3</v>
      </c>
      <c r="N58" s="44">
        <v>9.8721511547931549E-3</v>
      </c>
      <c r="O58" s="44">
        <v>9.6924903069402716E-3</v>
      </c>
      <c r="P58" s="44">
        <v>1.3181091501802052E-2</v>
      </c>
      <c r="Q58" s="44">
        <v>1.2271106553296192E-2</v>
      </c>
      <c r="R58" s="44">
        <v>1.1886194272770148E-2</v>
      </c>
      <c r="S58" s="44">
        <v>1.1325273302943304E-3</v>
      </c>
      <c r="T58" s="44">
        <v>4.5323693077968128E-3</v>
      </c>
      <c r="U58" s="44">
        <v>9.6234588560794292E-3</v>
      </c>
      <c r="V58" s="44">
        <v>2.6771325885165516E-2</v>
      </c>
      <c r="W58" s="44">
        <v>3.2703796235807685E-3</v>
      </c>
      <c r="X58" s="44">
        <v>1.0840501088031664E-2</v>
      </c>
      <c r="Y58" s="44">
        <v>5.8117641448891472E-3</v>
      </c>
      <c r="Z58" s="44">
        <v>2.4036907451465391E-3</v>
      </c>
      <c r="AA58" s="44">
        <v>9.5013443169800187E-3</v>
      </c>
      <c r="AB58" s="44">
        <v>9.0568016461461051E-3</v>
      </c>
      <c r="AC58" s="44">
        <v>1.5331761554060326E-2</v>
      </c>
      <c r="AD58" s="44">
        <v>1.171934530297551E-2</v>
      </c>
      <c r="AE58" s="44">
        <v>1.975777147600951E-2</v>
      </c>
      <c r="AF58" s="44">
        <v>1.9694617702952614E-2</v>
      </c>
      <c r="AG58" s="44">
        <v>5.173126001332305E-3</v>
      </c>
      <c r="AH58" s="44">
        <v>6.4930890955006409E-3</v>
      </c>
      <c r="AI58" s="44">
        <v>1.8930960351320959E-2</v>
      </c>
      <c r="AJ58" s="44">
        <v>6.1933101373625586E-2</v>
      </c>
      <c r="AK58" s="44">
        <v>0.10201383985352237</v>
      </c>
      <c r="AL58" s="44">
        <v>0.12405874148693188</v>
      </c>
      <c r="AM58" s="44">
        <v>4.9406652549926752E-2</v>
      </c>
      <c r="AN58" s="44">
        <v>2.2202489108941823E-2</v>
      </c>
      <c r="AO58" s="44">
        <v>2.0050449371114304E-2</v>
      </c>
      <c r="AP58" s="44">
        <v>2.6994855804801418E-2</v>
      </c>
      <c r="AQ58" s="44">
        <v>1.8942651530650393E-2</v>
      </c>
      <c r="AR58" s="44">
        <v>1.2304368443663687E-2</v>
      </c>
      <c r="AS58" s="44">
        <v>2.5790316237509065E-2</v>
      </c>
      <c r="AT58" s="44">
        <v>8.620507802235217E-3</v>
      </c>
      <c r="AU58" s="44">
        <v>1.2789331451245082E-2</v>
      </c>
      <c r="AV58" s="44">
        <v>1.6304672015683107E-2</v>
      </c>
      <c r="AW58" s="44">
        <v>1.2464773968028284E-2</v>
      </c>
      <c r="AX58" s="44">
        <v>7.1164239265703866E-3</v>
      </c>
      <c r="AY58" s="44">
        <v>3.1230885120317242E-2</v>
      </c>
      <c r="AZ58" s="44">
        <v>2.5419608983465944E-2</v>
      </c>
      <c r="BA58" s="44">
        <v>7.6731497265400796E-3</v>
      </c>
      <c r="BB58" s="44">
        <v>1.4159262587609935E-2</v>
      </c>
      <c r="BC58" s="44">
        <v>1.9241320595791256E-2</v>
      </c>
      <c r="BD58" s="44">
        <v>1.9749179158489481E-2</v>
      </c>
      <c r="BE58" s="44">
        <v>1.8006590020620175E-2</v>
      </c>
      <c r="BF58" s="44">
        <v>2.0238307925750796E-2</v>
      </c>
      <c r="BG58" s="44">
        <v>1.0272767855701569E-2</v>
      </c>
      <c r="BH58" s="44">
        <v>3.3663721807235522E-2</v>
      </c>
      <c r="BI58" s="44">
        <v>1.6276531549858333E-2</v>
      </c>
      <c r="BJ58" s="44">
        <v>7.6703226716453819E-3</v>
      </c>
      <c r="BK58" s="44">
        <v>1.2592775132604836E-2</v>
      </c>
      <c r="BL58" s="44">
        <v>3.8978974573533373E-2</v>
      </c>
      <c r="BM58" s="44">
        <v>7.4040373610051391E-2</v>
      </c>
      <c r="BN58" s="44">
        <v>6.7159716605864818E-4</v>
      </c>
      <c r="BO58" s="44">
        <v>0</v>
      </c>
    </row>
    <row r="59" spans="1:67" x14ac:dyDescent="0.25">
      <c r="A59" s="8" t="s">
        <v>51</v>
      </c>
      <c r="B59" s="44">
        <v>9.2633734123619127E-4</v>
      </c>
      <c r="C59" s="44">
        <v>3.3385539757461186E-3</v>
      </c>
      <c r="D59" s="44">
        <v>3.8046066076021746E-3</v>
      </c>
      <c r="E59" s="44">
        <v>4.3848065700289873E-3</v>
      </c>
      <c r="F59" s="44">
        <v>5.4077596232570517E-3</v>
      </c>
      <c r="G59" s="44">
        <v>7.1223606192782713E-3</v>
      </c>
      <c r="H59" s="44">
        <v>5.589885225821504E-3</v>
      </c>
      <c r="I59" s="44">
        <v>1.0446873852429775E-2</v>
      </c>
      <c r="J59" s="44">
        <v>1.3775428742412818E-2</v>
      </c>
      <c r="K59" s="44">
        <v>3.7005841422272133E-3</v>
      </c>
      <c r="L59" s="44">
        <v>7.9244082624067656E-3</v>
      </c>
      <c r="M59" s="44">
        <v>2.8988938038811353E-3</v>
      </c>
      <c r="N59" s="44">
        <v>3.0512469419097079E-3</v>
      </c>
      <c r="O59" s="44">
        <v>5.4943371590049032E-3</v>
      </c>
      <c r="P59" s="44">
        <v>6.110636607153986E-3</v>
      </c>
      <c r="Q59" s="44">
        <v>4.8451512900815914E-3</v>
      </c>
      <c r="R59" s="44">
        <v>6.7469581223591826E-3</v>
      </c>
      <c r="S59" s="44">
        <v>6.3458280731996193E-4</v>
      </c>
      <c r="T59" s="44">
        <v>1.9543123238295159E-3</v>
      </c>
      <c r="U59" s="44">
        <v>4.8217878611026294E-3</v>
      </c>
      <c r="V59" s="44">
        <v>4.3450243119467951E-3</v>
      </c>
      <c r="W59" s="44">
        <v>3.3205189153570737E-3</v>
      </c>
      <c r="X59" s="44">
        <v>8.0311280729737158E-3</v>
      </c>
      <c r="Y59" s="44">
        <v>4.3028077202674625E-3</v>
      </c>
      <c r="Z59" s="44">
        <v>3.6596117973916546E-3</v>
      </c>
      <c r="AA59" s="44">
        <v>5.7987634186653907E-3</v>
      </c>
      <c r="AB59" s="44">
        <v>5.5119313583046562E-3</v>
      </c>
      <c r="AC59" s="44">
        <v>5.2373035146538365E-3</v>
      </c>
      <c r="AD59" s="44">
        <v>5.6730323907508247E-3</v>
      </c>
      <c r="AE59" s="44">
        <v>7.1710955692046267E-3</v>
      </c>
      <c r="AF59" s="44">
        <v>2.7107900296973828E-3</v>
      </c>
      <c r="AG59" s="44">
        <v>3.8178360046745253E-3</v>
      </c>
      <c r="AH59" s="44">
        <v>3.1747738275917574E-3</v>
      </c>
      <c r="AI59" s="44">
        <v>3.8027768478665282E-3</v>
      </c>
      <c r="AJ59" s="44">
        <v>1.1634527692673547E-2</v>
      </c>
      <c r="AK59" s="44">
        <v>6.3318311920369163E-3</v>
      </c>
      <c r="AL59" s="44">
        <v>2.0353777906824973E-2</v>
      </c>
      <c r="AM59" s="44">
        <v>5.2684505958135452E-3</v>
      </c>
      <c r="AN59" s="44">
        <v>4.2189392052140043E-3</v>
      </c>
      <c r="AO59" s="44">
        <v>3.809029906159386E-3</v>
      </c>
      <c r="AP59" s="44">
        <v>2.9044110057065814E-3</v>
      </c>
      <c r="AQ59" s="44">
        <v>7.8728625974568457E-3</v>
      </c>
      <c r="AR59" s="44">
        <v>3.7862610568530669E-3</v>
      </c>
      <c r="AS59" s="44">
        <v>1.878196950857083E-2</v>
      </c>
      <c r="AT59" s="44">
        <v>6.1517952649054108E-3</v>
      </c>
      <c r="AU59" s="44">
        <v>4.1059857686083874E-3</v>
      </c>
      <c r="AV59" s="44">
        <v>4.3520573561882103E-3</v>
      </c>
      <c r="AW59" s="44">
        <v>3.112667622920849E-3</v>
      </c>
      <c r="AX59" s="44">
        <v>3.7124929576104093E-3</v>
      </c>
      <c r="AY59" s="44">
        <v>0.12424868872516445</v>
      </c>
      <c r="AZ59" s="44">
        <v>7.8482859952195783E-2</v>
      </c>
      <c r="BA59" s="44">
        <v>1.1787784628257028E-3</v>
      </c>
      <c r="BB59" s="44">
        <v>4.1651102043620452E-3</v>
      </c>
      <c r="BC59" s="44">
        <v>1.023345323052767E-2</v>
      </c>
      <c r="BD59" s="44">
        <v>1.0959628356672951E-2</v>
      </c>
      <c r="BE59" s="44">
        <v>2.5204967214742672E-3</v>
      </c>
      <c r="BF59" s="44">
        <v>6.5844193455625579E-3</v>
      </c>
      <c r="BG59" s="44">
        <v>7.8606670550866193E-3</v>
      </c>
      <c r="BH59" s="44">
        <v>9.6202520162431363E-3</v>
      </c>
      <c r="BI59" s="44">
        <v>1.6150202719114317E-3</v>
      </c>
      <c r="BJ59" s="44">
        <v>2.9450006744818646E-3</v>
      </c>
      <c r="BK59" s="44">
        <v>7.1633082687120649E-3</v>
      </c>
      <c r="BL59" s="44">
        <v>1.2961624005321408E-2</v>
      </c>
      <c r="BM59" s="44">
        <v>7.7602381155915017E-3</v>
      </c>
      <c r="BN59" s="44">
        <v>9.897958676843106E-3</v>
      </c>
      <c r="BO59" s="44">
        <v>0</v>
      </c>
    </row>
    <row r="60" spans="1:67" x14ac:dyDescent="0.25">
      <c r="A60" s="8" t="s">
        <v>52</v>
      </c>
      <c r="B60" s="44">
        <v>1.7299359442436585E-3</v>
      </c>
      <c r="C60" s="44">
        <v>5.0640370164214661E-3</v>
      </c>
      <c r="D60" s="44">
        <v>6.4203648825679766E-3</v>
      </c>
      <c r="E60" s="44">
        <v>7.4564089583828239E-3</v>
      </c>
      <c r="F60" s="44">
        <v>8.2108573326817279E-3</v>
      </c>
      <c r="G60" s="44">
        <v>1.2468085310980081E-2</v>
      </c>
      <c r="H60" s="44">
        <v>8.5491987338825286E-3</v>
      </c>
      <c r="I60" s="44">
        <v>1.8395736147831028E-2</v>
      </c>
      <c r="J60" s="44">
        <v>2.118569947566178E-2</v>
      </c>
      <c r="K60" s="44">
        <v>1.0682863289129381E-2</v>
      </c>
      <c r="L60" s="44">
        <v>1.1827965671520996E-2</v>
      </c>
      <c r="M60" s="44">
        <v>4.595198762540038E-3</v>
      </c>
      <c r="N60" s="44">
        <v>4.7779006788871555E-3</v>
      </c>
      <c r="O60" s="44">
        <v>1.0155339104912982E-2</v>
      </c>
      <c r="P60" s="44">
        <v>1.6154669285097088E-2</v>
      </c>
      <c r="Q60" s="44">
        <v>9.7221189254163842E-3</v>
      </c>
      <c r="R60" s="44">
        <v>1.1955386728769274E-2</v>
      </c>
      <c r="S60" s="44">
        <v>1.1808582483276476E-3</v>
      </c>
      <c r="T60" s="44">
        <v>3.7266649740418586E-3</v>
      </c>
      <c r="U60" s="44">
        <v>8.186528696337167E-3</v>
      </c>
      <c r="V60" s="44">
        <v>6.7094674140138122E-3</v>
      </c>
      <c r="W60" s="44">
        <v>6.9735760578848935E-3</v>
      </c>
      <c r="X60" s="44">
        <v>1.2345775416691285E-2</v>
      </c>
      <c r="Y60" s="44">
        <v>7.6896543400761025E-3</v>
      </c>
      <c r="Z60" s="44">
        <v>6.1849029067877854E-3</v>
      </c>
      <c r="AA60" s="44">
        <v>9.4292751738287196E-3</v>
      </c>
      <c r="AB60" s="44">
        <v>8.5834084775230999E-3</v>
      </c>
      <c r="AC60" s="44">
        <v>7.9771632686590089E-3</v>
      </c>
      <c r="AD60" s="44">
        <v>8.9787561629719303E-3</v>
      </c>
      <c r="AE60" s="44">
        <v>1.1230930890572555E-2</v>
      </c>
      <c r="AF60" s="44">
        <v>4.6357271170830256E-3</v>
      </c>
      <c r="AG60" s="44">
        <v>7.5229453415253536E-3</v>
      </c>
      <c r="AH60" s="44">
        <v>5.6265646012474864E-3</v>
      </c>
      <c r="AI60" s="44">
        <v>8.0086109993617767E-3</v>
      </c>
      <c r="AJ60" s="44">
        <v>3.1896359035059253E-2</v>
      </c>
      <c r="AK60" s="44">
        <v>1.0577568707659414E-2</v>
      </c>
      <c r="AL60" s="44">
        <v>3.0664910390376349E-2</v>
      </c>
      <c r="AM60" s="44">
        <v>7.8841390050343671E-3</v>
      </c>
      <c r="AN60" s="44">
        <v>6.3523469683439459E-3</v>
      </c>
      <c r="AO60" s="44">
        <v>5.7398560907761988E-3</v>
      </c>
      <c r="AP60" s="44">
        <v>4.5203555187604671E-3</v>
      </c>
      <c r="AQ60" s="44">
        <v>1.2840636961353452E-2</v>
      </c>
      <c r="AR60" s="44">
        <v>6.0515309653189596E-3</v>
      </c>
      <c r="AS60" s="44">
        <v>2.6900029475703056E-2</v>
      </c>
      <c r="AT60" s="44">
        <v>2.0890001002109217E-2</v>
      </c>
      <c r="AU60" s="44">
        <v>1.7397483444361105E-2</v>
      </c>
      <c r="AV60" s="44">
        <v>9.687588215998898E-3</v>
      </c>
      <c r="AW60" s="44">
        <v>6.9497633017942852E-3</v>
      </c>
      <c r="AX60" s="44">
        <v>9.5214622448469462E-3</v>
      </c>
      <c r="AY60" s="44">
        <v>7.8785844672918312E-2</v>
      </c>
      <c r="AZ60" s="44">
        <v>0.13106730694203278</v>
      </c>
      <c r="BA60" s="44">
        <v>2.426572934011109E-3</v>
      </c>
      <c r="BB60" s="44">
        <v>7.5922848922633391E-3</v>
      </c>
      <c r="BC60" s="44">
        <v>1.6617820073380737E-2</v>
      </c>
      <c r="BD60" s="44">
        <v>1.685510941361892E-2</v>
      </c>
      <c r="BE60" s="44">
        <v>1.0624193645468015E-2</v>
      </c>
      <c r="BF60" s="44">
        <v>9.9661359691970448E-3</v>
      </c>
      <c r="BG60" s="44">
        <v>1.5588136835801391E-2</v>
      </c>
      <c r="BH60" s="44">
        <v>1.9245165319434938E-2</v>
      </c>
      <c r="BI60" s="44">
        <v>2.422732779551782E-3</v>
      </c>
      <c r="BJ60" s="44">
        <v>4.8742674665637094E-3</v>
      </c>
      <c r="BK60" s="44">
        <v>1.1242667182823657E-2</v>
      </c>
      <c r="BL60" s="44">
        <v>1.9608060137612557E-2</v>
      </c>
      <c r="BM60" s="44">
        <v>1.1977142541449708E-2</v>
      </c>
      <c r="BN60" s="44">
        <v>3.2851735085603559E-2</v>
      </c>
      <c r="BO60" s="44">
        <v>0</v>
      </c>
    </row>
    <row r="61" spans="1:67" x14ac:dyDescent="0.25">
      <c r="A61" s="8" t="s">
        <v>53</v>
      </c>
      <c r="B61" s="44">
        <v>4.910262152265402E-3</v>
      </c>
      <c r="C61" s="44">
        <v>6.8584996019816968E-3</v>
      </c>
      <c r="D61" s="44">
        <v>8.9484534988173488E-3</v>
      </c>
      <c r="E61" s="44">
        <v>8.1503142917915272E-3</v>
      </c>
      <c r="F61" s="44">
        <v>2.2660094465119896E-4</v>
      </c>
      <c r="G61" s="44">
        <v>3.8830334861628937E-4</v>
      </c>
      <c r="H61" s="44">
        <v>9.9340465280978868E-4</v>
      </c>
      <c r="I61" s="44">
        <v>1.2515190766818873E-4</v>
      </c>
      <c r="J61" s="44">
        <v>3.2422316414336551E-4</v>
      </c>
      <c r="K61" s="44">
        <v>3.6074575686725571E-4</v>
      </c>
      <c r="L61" s="44">
        <v>2.9410331437145453E-4</v>
      </c>
      <c r="M61" s="44">
        <v>2.8187111131205344E-3</v>
      </c>
      <c r="N61" s="44">
        <v>7.0949249947081777E-3</v>
      </c>
      <c r="O61" s="44">
        <v>4.6951672760981531E-3</v>
      </c>
      <c r="P61" s="44">
        <v>7.9185854210501051E-3</v>
      </c>
      <c r="Q61" s="44">
        <v>3.8582557301413229E-3</v>
      </c>
      <c r="R61" s="44">
        <v>1.0672264441260538E-2</v>
      </c>
      <c r="S61" s="44">
        <v>8.8787438147837263E-4</v>
      </c>
      <c r="T61" s="44">
        <v>4.6190368371981497E-2</v>
      </c>
      <c r="U61" s="44">
        <v>4.1105695407398873E-4</v>
      </c>
      <c r="V61" s="44">
        <v>1.3864506501975974E-3</v>
      </c>
      <c r="W61" s="44">
        <v>1.2983358268513483E-3</v>
      </c>
      <c r="X61" s="44">
        <v>1.1502343959909997E-3</v>
      </c>
      <c r="Y61" s="44">
        <v>3.7299528973086093E-4</v>
      </c>
      <c r="Z61" s="44">
        <v>1.1553908799704341E-4</v>
      </c>
      <c r="AA61" s="44">
        <v>5.785086832942243E-4</v>
      </c>
      <c r="AB61" s="44">
        <v>4.005925387211757E-4</v>
      </c>
      <c r="AC61" s="44">
        <v>1.7275319284788769E-4</v>
      </c>
      <c r="AD61" s="44">
        <v>5.2098085692716507E-4</v>
      </c>
      <c r="AE61" s="44">
        <v>1.3828191679420654E-3</v>
      </c>
      <c r="AF61" s="44">
        <v>2.1222038924235413E-2</v>
      </c>
      <c r="AG61" s="44">
        <v>2.9020317179446552E-2</v>
      </c>
      <c r="AH61" s="44">
        <v>2.1525167450571918E-2</v>
      </c>
      <c r="AI61" s="44">
        <v>8.6552731021427645E-3</v>
      </c>
      <c r="AJ61" s="44">
        <v>4.9537708896364076E-3</v>
      </c>
      <c r="AK61" s="44">
        <v>1.0912955642898726E-3</v>
      </c>
      <c r="AL61" s="44">
        <v>5.3753530064121653E-3</v>
      </c>
      <c r="AM61" s="44">
        <v>1.6412860175558865E-3</v>
      </c>
      <c r="AN61" s="44">
        <v>5.2523505144313892E-3</v>
      </c>
      <c r="AO61" s="44">
        <v>4.6976918641497079E-3</v>
      </c>
      <c r="AP61" s="44">
        <v>1.9028900271831885E-2</v>
      </c>
      <c r="AQ61" s="44">
        <v>6.0834252875347833E-3</v>
      </c>
      <c r="AR61" s="44">
        <v>5.0469438274707611E-3</v>
      </c>
      <c r="AS61" s="44">
        <v>1.3416094202585339E-2</v>
      </c>
      <c r="AT61" s="44">
        <v>6.0372530758746044E-4</v>
      </c>
      <c r="AU61" s="44">
        <v>3.0217763439527402E-2</v>
      </c>
      <c r="AV61" s="44">
        <v>1.1145038398973052E-2</v>
      </c>
      <c r="AW61" s="44">
        <v>7.8902119009397875E-3</v>
      </c>
      <c r="AX61" s="44">
        <v>2.0263157085919454E-3</v>
      </c>
      <c r="AY61" s="44">
        <v>5.0063912627784637E-3</v>
      </c>
      <c r="AZ61" s="44">
        <v>5.9487948950018073E-3</v>
      </c>
      <c r="BA61" s="44">
        <v>6.5022364376476419E-2</v>
      </c>
      <c r="BB61" s="44">
        <v>1.7986278296815403E-2</v>
      </c>
      <c r="BC61" s="44">
        <v>5.4065837815081867E-3</v>
      </c>
      <c r="BD61" s="44">
        <v>1.4418635379542244E-2</v>
      </c>
      <c r="BE61" s="44">
        <v>2.7785899896696036E-2</v>
      </c>
      <c r="BF61" s="44">
        <v>2.5770551041070231E-4</v>
      </c>
      <c r="BG61" s="44">
        <v>2.5286403922838811E-3</v>
      </c>
      <c r="BH61" s="44">
        <v>1.2570694790250833E-3</v>
      </c>
      <c r="BI61" s="44">
        <v>1.1578977741844503E-2</v>
      </c>
      <c r="BJ61" s="44">
        <v>1.6158859267183365E-3</v>
      </c>
      <c r="BK61" s="44">
        <v>1.5305028987564497E-3</v>
      </c>
      <c r="BL61" s="44">
        <v>6.9938084139697307E-3</v>
      </c>
      <c r="BM61" s="44">
        <v>1.8834655490946952E-3</v>
      </c>
      <c r="BN61" s="44">
        <v>6.8033306015846955E-4</v>
      </c>
      <c r="BO61" s="44">
        <v>0</v>
      </c>
    </row>
    <row r="62" spans="1:67" x14ac:dyDescent="0.25">
      <c r="A62" s="8" t="s">
        <v>54</v>
      </c>
      <c r="B62" s="44">
        <v>9.4174125533899014E-4</v>
      </c>
      <c r="C62" s="44">
        <v>6.24614415263689E-4</v>
      </c>
      <c r="D62" s="44">
        <v>2.9242633153978592E-3</v>
      </c>
      <c r="E62" s="44">
        <v>3.1995965840698141E-3</v>
      </c>
      <c r="F62" s="44">
        <v>5.9013211543220423E-3</v>
      </c>
      <c r="G62" s="44">
        <v>1.6682298614987712E-2</v>
      </c>
      <c r="H62" s="44">
        <v>1.2094801200250685E-2</v>
      </c>
      <c r="I62" s="44">
        <v>2.8101125445231589E-2</v>
      </c>
      <c r="J62" s="44">
        <v>1.5204282772022407E-2</v>
      </c>
      <c r="K62" s="44">
        <v>7.0461447608894095E-3</v>
      </c>
      <c r="L62" s="44">
        <v>2.0476203515649806E-2</v>
      </c>
      <c r="M62" s="44">
        <v>6.5907619137572319E-4</v>
      </c>
      <c r="N62" s="44">
        <v>2.4952167186755103E-3</v>
      </c>
      <c r="O62" s="44">
        <v>3.8803618354522913E-3</v>
      </c>
      <c r="P62" s="44">
        <v>6.2829021845026692E-3</v>
      </c>
      <c r="Q62" s="44">
        <v>1.0456674369083072E-3</v>
      </c>
      <c r="R62" s="44">
        <v>5.328591853640219E-3</v>
      </c>
      <c r="S62" s="44">
        <v>5.403782913854828E-4</v>
      </c>
      <c r="T62" s="44">
        <v>1.378121224486821E-3</v>
      </c>
      <c r="U62" s="44">
        <v>1.2139370705578453E-2</v>
      </c>
      <c r="V62" s="44">
        <v>4.6215085458066333E-3</v>
      </c>
      <c r="W62" s="44">
        <v>6.5020743429039796E-3</v>
      </c>
      <c r="X62" s="44">
        <v>1.125247293108338E-2</v>
      </c>
      <c r="Y62" s="44">
        <v>6.950817303377657E-3</v>
      </c>
      <c r="Z62" s="44">
        <v>3.6975978937978744E-4</v>
      </c>
      <c r="AA62" s="44">
        <v>6.3539736910320777E-3</v>
      </c>
      <c r="AB62" s="44">
        <v>5.192920782001815E-3</v>
      </c>
      <c r="AC62" s="44">
        <v>3.1893944996601344E-3</v>
      </c>
      <c r="AD62" s="44">
        <v>5.1883286894919703E-3</v>
      </c>
      <c r="AE62" s="44">
        <v>1.3439814852503496E-2</v>
      </c>
      <c r="AF62" s="44">
        <v>3.8710563258708424E-3</v>
      </c>
      <c r="AG62" s="44">
        <v>1.7606446178977837E-3</v>
      </c>
      <c r="AH62" s="44">
        <v>1.6516571244968978E-3</v>
      </c>
      <c r="AI62" s="44">
        <v>9.9695980786619499E-3</v>
      </c>
      <c r="AJ62" s="44">
        <v>2.4149340159598413E-2</v>
      </c>
      <c r="AK62" s="44">
        <v>1.6439522585973792E-2</v>
      </c>
      <c r="AL62" s="44">
        <v>1.3206743394531E-2</v>
      </c>
      <c r="AM62" s="44">
        <v>4.0984043022923846E-3</v>
      </c>
      <c r="AN62" s="44">
        <v>2.5660982061191467E-3</v>
      </c>
      <c r="AO62" s="44">
        <v>2.3059967388709269E-3</v>
      </c>
      <c r="AP62" s="44">
        <v>1.1940220652905054E-2</v>
      </c>
      <c r="AQ62" s="44">
        <v>2.5797950068183282E-3</v>
      </c>
      <c r="AR62" s="44">
        <v>3.3231583090455393E-3</v>
      </c>
      <c r="AS62" s="44">
        <v>3.3052661134110255E-2</v>
      </c>
      <c r="AT62" s="44">
        <v>1.1318696867221941E-2</v>
      </c>
      <c r="AU62" s="44">
        <v>6.9251094403011398E-3</v>
      </c>
      <c r="AV62" s="44">
        <v>8.8812331559406377E-3</v>
      </c>
      <c r="AW62" s="44">
        <v>6.2719900512777172E-3</v>
      </c>
      <c r="AX62" s="44">
        <v>1.3285819581391519E-3</v>
      </c>
      <c r="AY62" s="44">
        <v>5.3165610525393947E-3</v>
      </c>
      <c r="AZ62" s="44">
        <v>1.82578924920529E-2</v>
      </c>
      <c r="BA62" s="44">
        <v>2.0736129952657069E-3</v>
      </c>
      <c r="BB62" s="44">
        <v>8.5996125119418634E-2</v>
      </c>
      <c r="BC62" s="44">
        <v>7.0859894854516242E-3</v>
      </c>
      <c r="BD62" s="44">
        <v>9.4152026138744644E-3</v>
      </c>
      <c r="BE62" s="44">
        <v>6.3321514395906714E-3</v>
      </c>
      <c r="BF62" s="44">
        <v>1.5829807839625447E-2</v>
      </c>
      <c r="BG62" s="44">
        <v>3.2708739893455033E-2</v>
      </c>
      <c r="BH62" s="44">
        <v>3.5364999441845991E-2</v>
      </c>
      <c r="BI62" s="44">
        <v>5.4043938998817546E-3</v>
      </c>
      <c r="BJ62" s="44">
        <v>1.3793135647671344E-3</v>
      </c>
      <c r="BK62" s="44">
        <v>5.2268700140645978E-4</v>
      </c>
      <c r="BL62" s="44">
        <v>2.4965300220205433E-2</v>
      </c>
      <c r="BM62" s="44">
        <v>1.0974322032781487E-2</v>
      </c>
      <c r="BN62" s="44">
        <v>1.103137515782361E-2</v>
      </c>
      <c r="BO62" s="44">
        <v>0</v>
      </c>
    </row>
    <row r="63" spans="1:67" x14ac:dyDescent="0.25">
      <c r="A63" s="8" t="s">
        <v>55</v>
      </c>
      <c r="B63" s="44">
        <v>9.2253670633733222E-3</v>
      </c>
      <c r="C63" s="44">
        <v>3.4615869841890415E-3</v>
      </c>
      <c r="D63" s="44">
        <v>3.9381059672610984E-3</v>
      </c>
      <c r="E63" s="44">
        <v>2.0142228601385788E-3</v>
      </c>
      <c r="F63" s="44">
        <v>1.7162930036353828E-3</v>
      </c>
      <c r="G63" s="44">
        <v>1.7409567590517163E-3</v>
      </c>
      <c r="H63" s="44">
        <v>2.1134680071671786E-3</v>
      </c>
      <c r="I63" s="44">
        <v>4.0088296582680982E-3</v>
      </c>
      <c r="J63" s="44">
        <v>5.2487157027705511E-3</v>
      </c>
      <c r="K63" s="44">
        <v>2.0426935902205291E-3</v>
      </c>
      <c r="L63" s="44">
        <v>2.8027175952417675E-3</v>
      </c>
      <c r="M63" s="44">
        <v>7.5154661154946348E-4</v>
      </c>
      <c r="N63" s="44">
        <v>1.536428829924296E-3</v>
      </c>
      <c r="O63" s="44">
        <v>3.0929902165146828E-3</v>
      </c>
      <c r="P63" s="44">
        <v>6.5057635947215709E-3</v>
      </c>
      <c r="Q63" s="44">
        <v>3.6683523405361658E-3</v>
      </c>
      <c r="R63" s="44">
        <v>5.3550329559560322E-3</v>
      </c>
      <c r="S63" s="44">
        <v>6.9252425783139255E-4</v>
      </c>
      <c r="T63" s="44">
        <v>2.1549035714626122E-3</v>
      </c>
      <c r="U63" s="44">
        <v>3.228182169982817E-4</v>
      </c>
      <c r="V63" s="44">
        <v>4.022760552826461E-3</v>
      </c>
      <c r="W63" s="44">
        <v>7.0576986682188703E-4</v>
      </c>
      <c r="X63" s="44">
        <v>1.457349475455155E-3</v>
      </c>
      <c r="Y63" s="44">
        <v>7.775410409990211E-4</v>
      </c>
      <c r="Z63" s="44">
        <v>7.0750337330758919E-5</v>
      </c>
      <c r="AA63" s="44">
        <v>1.5135464832487825E-3</v>
      </c>
      <c r="AB63" s="44">
        <v>1.3883145774919409E-3</v>
      </c>
      <c r="AC63" s="44">
        <v>1.8649706591685584E-3</v>
      </c>
      <c r="AD63" s="44">
        <v>3.5447415876000169E-3</v>
      </c>
      <c r="AE63" s="44">
        <v>2.8723467899551876E-3</v>
      </c>
      <c r="AF63" s="44">
        <v>2.2198863311732021E-3</v>
      </c>
      <c r="AG63" s="44">
        <v>1.0045656923443184E-3</v>
      </c>
      <c r="AH63" s="44">
        <v>8.106166401490218E-4</v>
      </c>
      <c r="AI63" s="44">
        <v>4.2624534384434537E-3</v>
      </c>
      <c r="AJ63" s="44">
        <v>5.0370155984931437E-3</v>
      </c>
      <c r="AK63" s="44">
        <v>3.3559008563494334E-3</v>
      </c>
      <c r="AL63" s="44">
        <v>2.1923303658186455E-2</v>
      </c>
      <c r="AM63" s="44">
        <v>2.8402774066666006E-3</v>
      </c>
      <c r="AN63" s="44">
        <v>4.3452268855093254E-3</v>
      </c>
      <c r="AO63" s="44">
        <v>3.9320301259842738E-3</v>
      </c>
      <c r="AP63" s="44">
        <v>6.7267192826493951E-3</v>
      </c>
      <c r="AQ63" s="44">
        <v>6.5208404954448934E-3</v>
      </c>
      <c r="AR63" s="44">
        <v>1.2575294147100997E-3</v>
      </c>
      <c r="AS63" s="44">
        <v>1.9217498130185192E-2</v>
      </c>
      <c r="AT63" s="44">
        <v>3.8243549608868292E-3</v>
      </c>
      <c r="AU63" s="44">
        <v>1.1015256103875763E-2</v>
      </c>
      <c r="AV63" s="44">
        <v>1.6963669874991524E-2</v>
      </c>
      <c r="AW63" s="44">
        <v>1.2100398088488205E-2</v>
      </c>
      <c r="AX63" s="44">
        <v>4.6217924916863061E-4</v>
      </c>
      <c r="AY63" s="44">
        <v>3.0718340501342191E-3</v>
      </c>
      <c r="AZ63" s="44">
        <v>4.1401241474206306E-3</v>
      </c>
      <c r="BA63" s="44">
        <v>1.2228427275432713E-3</v>
      </c>
      <c r="BB63" s="44">
        <v>9.4771216104710589E-3</v>
      </c>
      <c r="BC63" s="44">
        <v>3.3833669053497675E-2</v>
      </c>
      <c r="BD63" s="44">
        <v>3.1382844854409473E-3</v>
      </c>
      <c r="BE63" s="44">
        <v>4.5500116506168335E-3</v>
      </c>
      <c r="BF63" s="44">
        <v>2.9628428895965196E-5</v>
      </c>
      <c r="BG63" s="44">
        <v>9.5171275270812333E-6</v>
      </c>
      <c r="BH63" s="44">
        <v>5.038649599531552E-5</v>
      </c>
      <c r="BI63" s="44">
        <v>1.410975946888256E-3</v>
      </c>
      <c r="BJ63" s="44">
        <v>6.2870722286898877E-3</v>
      </c>
      <c r="BK63" s="44">
        <v>3.7753353967968228E-4</v>
      </c>
      <c r="BL63" s="44">
        <v>2.461413413427815E-2</v>
      </c>
      <c r="BM63" s="44">
        <v>5.8185720733929898E-3</v>
      </c>
      <c r="BN63" s="44">
        <v>6.4708559398386108E-3</v>
      </c>
      <c r="BO63" s="44">
        <v>0</v>
      </c>
    </row>
    <row r="64" spans="1:67" x14ac:dyDescent="0.25">
      <c r="A64" s="8" t="s">
        <v>56</v>
      </c>
      <c r="B64" s="44">
        <v>2.9849651755168307E-3</v>
      </c>
      <c r="C64" s="44">
        <v>6.5044938978864224E-3</v>
      </c>
      <c r="D64" s="44">
        <v>5.4528744797112385E-3</v>
      </c>
      <c r="E64" s="44">
        <v>9.8731977735967563E-3</v>
      </c>
      <c r="F64" s="44">
        <v>3.9433825362327661E-3</v>
      </c>
      <c r="G64" s="44">
        <v>1.0427839291741315E-2</v>
      </c>
      <c r="H64" s="44">
        <v>4.1974714326101937E-3</v>
      </c>
      <c r="I64" s="44">
        <v>1.1608500756837271E-2</v>
      </c>
      <c r="J64" s="44">
        <v>1.2445420711928803E-2</v>
      </c>
      <c r="K64" s="44">
        <v>2.0332659759764372E-2</v>
      </c>
      <c r="L64" s="44">
        <v>3.3195903635583422E-3</v>
      </c>
      <c r="M64" s="44">
        <v>3.7092104720679985E-3</v>
      </c>
      <c r="N64" s="44">
        <v>4.7645123302416884E-3</v>
      </c>
      <c r="O64" s="44">
        <v>5.0128103100993094E-3</v>
      </c>
      <c r="P64" s="44">
        <v>4.5082185408010225E-3</v>
      </c>
      <c r="Q64" s="44">
        <v>4.8544017545957951E-3</v>
      </c>
      <c r="R64" s="44">
        <v>5.6733500927473954E-3</v>
      </c>
      <c r="S64" s="44">
        <v>9.2588170696053464E-4</v>
      </c>
      <c r="T64" s="44">
        <v>1.2546944716284899E-3</v>
      </c>
      <c r="U64" s="44">
        <v>7.1379034226378276E-3</v>
      </c>
      <c r="V64" s="44">
        <v>1.1376257788980092E-2</v>
      </c>
      <c r="W64" s="44">
        <v>5.1301614035570509E-3</v>
      </c>
      <c r="X64" s="44">
        <v>1.548928958948482E-2</v>
      </c>
      <c r="Y64" s="44">
        <v>8.6806282123847011E-3</v>
      </c>
      <c r="Z64" s="44">
        <v>1.1213505914717582E-3</v>
      </c>
      <c r="AA64" s="44">
        <v>7.4552912415674372E-3</v>
      </c>
      <c r="AB64" s="44">
        <v>8.5907144643005105E-3</v>
      </c>
      <c r="AC64" s="44">
        <v>4.7389527299460093E-3</v>
      </c>
      <c r="AD64" s="44">
        <v>1.2787875115824118E-2</v>
      </c>
      <c r="AE64" s="44">
        <v>6.4925643769803004E-3</v>
      </c>
      <c r="AF64" s="44">
        <v>1.423041477148161E-2</v>
      </c>
      <c r="AG64" s="44">
        <v>3.9481749775181424E-3</v>
      </c>
      <c r="AH64" s="44">
        <v>5.5538189799048537E-3</v>
      </c>
      <c r="AI64" s="44">
        <v>9.6963645064307522E-3</v>
      </c>
      <c r="AJ64" s="44">
        <v>8.4348325791854285E-3</v>
      </c>
      <c r="AK64" s="44">
        <v>4.6798688604912583E-3</v>
      </c>
      <c r="AL64" s="44">
        <v>7.8955092824081891E-3</v>
      </c>
      <c r="AM64" s="44">
        <v>1.4983515808804753E-2</v>
      </c>
      <c r="AN64" s="44">
        <v>2.2162493296859469E-2</v>
      </c>
      <c r="AO64" s="44">
        <v>1.9915559946527654E-2</v>
      </c>
      <c r="AP64" s="44">
        <v>6.8865092564740965E-2</v>
      </c>
      <c r="AQ64" s="44">
        <v>1.2585636621488283E-2</v>
      </c>
      <c r="AR64" s="44">
        <v>9.8833375280476393E-3</v>
      </c>
      <c r="AS64" s="44">
        <v>7.8289379812531198E-3</v>
      </c>
      <c r="AT64" s="44">
        <v>2.5478742631169157E-2</v>
      </c>
      <c r="AU64" s="44">
        <v>2.4668217594581262E-2</v>
      </c>
      <c r="AV64" s="44">
        <v>1.2969630607862262E-2</v>
      </c>
      <c r="AW64" s="44">
        <v>9.3379390351258952E-3</v>
      </c>
      <c r="AX64" s="44">
        <v>8.7868430480666918E-4</v>
      </c>
      <c r="AY64" s="44">
        <v>2.5075237559298476E-3</v>
      </c>
      <c r="AZ64" s="44">
        <v>9.9925980347939213E-3</v>
      </c>
      <c r="BA64" s="44">
        <v>5.7197211841939115E-3</v>
      </c>
      <c r="BB64" s="44">
        <v>7.2527526956740499E-3</v>
      </c>
      <c r="BC64" s="44">
        <v>4.5845596562060116E-3</v>
      </c>
      <c r="BD64" s="44">
        <v>5.8754998748567211E-2</v>
      </c>
      <c r="BE64" s="44">
        <v>5.4572765883529684E-3</v>
      </c>
      <c r="BF64" s="44">
        <v>8.9605556221480779E-4</v>
      </c>
      <c r="BG64" s="44">
        <v>1.3805415492711606E-4</v>
      </c>
      <c r="BH64" s="44">
        <v>1.0940930946590044E-3</v>
      </c>
      <c r="BI64" s="44">
        <v>4.1936457833559263E-3</v>
      </c>
      <c r="BJ64" s="44">
        <v>3.5785689338116945E-3</v>
      </c>
      <c r="BK64" s="44">
        <v>2.2382358836987347E-3</v>
      </c>
      <c r="BL64" s="44">
        <v>1.1540672687481853E-2</v>
      </c>
      <c r="BM64" s="44">
        <v>1.307625044612877E-2</v>
      </c>
      <c r="BN64" s="44">
        <v>3.1275309496355034E-3</v>
      </c>
      <c r="BO64" s="44">
        <v>0</v>
      </c>
    </row>
    <row r="65" spans="1:67" x14ac:dyDescent="0.25">
      <c r="A65" s="8" t="s">
        <v>57</v>
      </c>
      <c r="B65" s="44">
        <v>4.9943363913719698E-3</v>
      </c>
      <c r="C65" s="44">
        <v>9.8041169056558609E-3</v>
      </c>
      <c r="D65" s="44">
        <v>2.1165429922175329E-2</v>
      </c>
      <c r="E65" s="44">
        <v>9.1634846133513033E-3</v>
      </c>
      <c r="F65" s="44">
        <v>1.4266581961291247E-2</v>
      </c>
      <c r="G65" s="44">
        <v>1.1639534613150752E-2</v>
      </c>
      <c r="H65" s="44">
        <v>1.6858095083112642E-2</v>
      </c>
      <c r="I65" s="44">
        <v>2.7563673019217843E-2</v>
      </c>
      <c r="J65" s="44">
        <v>2.7350922261979854E-2</v>
      </c>
      <c r="K65" s="44">
        <v>7.8450626051269241E-3</v>
      </c>
      <c r="L65" s="44">
        <v>1.0993719951540129E-2</v>
      </c>
      <c r="M65" s="44">
        <v>1.4237086191596436E-2</v>
      </c>
      <c r="N65" s="44">
        <v>8.6828103246785644E-3</v>
      </c>
      <c r="O65" s="44">
        <v>9.7294758685920364E-3</v>
      </c>
      <c r="P65" s="44">
        <v>1.3070753301239807E-2</v>
      </c>
      <c r="Q65" s="44">
        <v>1.8513366175425143E-2</v>
      </c>
      <c r="R65" s="44">
        <v>1.8500781274607334E-2</v>
      </c>
      <c r="S65" s="44">
        <v>3.2757905308632546E-3</v>
      </c>
      <c r="T65" s="44">
        <v>2.0241658159592224E-2</v>
      </c>
      <c r="U65" s="44">
        <v>1.5423126603100619E-2</v>
      </c>
      <c r="V65" s="44">
        <v>1.5734689158775735E-2</v>
      </c>
      <c r="W65" s="44">
        <v>1.1785832484385431E-2</v>
      </c>
      <c r="X65" s="44">
        <v>3.1380469706278918E-2</v>
      </c>
      <c r="Y65" s="44">
        <v>1.3098471359328482E-2</v>
      </c>
      <c r="Z65" s="44">
        <v>2.3406270375738929E-3</v>
      </c>
      <c r="AA65" s="44">
        <v>1.1143382325582931E-2</v>
      </c>
      <c r="AB65" s="44">
        <v>1.1542235922288469E-2</v>
      </c>
      <c r="AC65" s="44">
        <v>7.5824392263584787E-3</v>
      </c>
      <c r="AD65" s="44">
        <v>1.9913693916084191E-2</v>
      </c>
      <c r="AE65" s="44">
        <v>7.3078655381886119E-3</v>
      </c>
      <c r="AF65" s="44">
        <v>1.2037029762754448E-2</v>
      </c>
      <c r="AG65" s="44">
        <v>7.5492876134540298E-3</v>
      </c>
      <c r="AH65" s="44">
        <v>5.0581082584678109E-3</v>
      </c>
      <c r="AI65" s="44">
        <v>2.5402921212886891E-2</v>
      </c>
      <c r="AJ65" s="44">
        <v>2.0312835119495967E-2</v>
      </c>
      <c r="AK65" s="44">
        <v>2.743088350921781E-2</v>
      </c>
      <c r="AL65" s="44">
        <v>3.7236061855636937E-2</v>
      </c>
      <c r="AM65" s="44">
        <v>9.1486695951493221E-3</v>
      </c>
      <c r="AN65" s="44">
        <v>2.0932843391796439E-2</v>
      </c>
      <c r="AO65" s="44">
        <v>1.8900572633034227E-2</v>
      </c>
      <c r="AP65" s="44">
        <v>1.0254503347517235E-2</v>
      </c>
      <c r="AQ65" s="44">
        <v>2.8180285512148576E-2</v>
      </c>
      <c r="AR65" s="44">
        <v>7.9088032443577396E-3</v>
      </c>
      <c r="AS65" s="44">
        <v>2.4969762496946196E-2</v>
      </c>
      <c r="AT65" s="44">
        <v>7.0289020029335554E-3</v>
      </c>
      <c r="AU65" s="44">
        <v>5.4677538531655656E-3</v>
      </c>
      <c r="AV65" s="44">
        <v>2.2071782569818205E-2</v>
      </c>
      <c r="AW65" s="44">
        <v>1.6616414471898523E-2</v>
      </c>
      <c r="AX65" s="44">
        <v>2.1207337617927401E-3</v>
      </c>
      <c r="AY65" s="44">
        <v>1.3401806097938425E-2</v>
      </c>
      <c r="AZ65" s="44">
        <v>4.3091170226779101E-2</v>
      </c>
      <c r="BA65" s="44">
        <v>1.5914483768753009E-2</v>
      </c>
      <c r="BB65" s="44">
        <v>8.3118568694409423E-3</v>
      </c>
      <c r="BC65" s="44">
        <v>1.0700297435134471E-2</v>
      </c>
      <c r="BD65" s="44">
        <v>3.6881795676788794E-2</v>
      </c>
      <c r="BE65" s="44">
        <v>3.3229944835940037E-2</v>
      </c>
      <c r="BF65" s="44">
        <v>1.2638972078967812E-2</v>
      </c>
      <c r="BG65" s="44">
        <v>9.4418167773597586E-3</v>
      </c>
      <c r="BH65" s="44">
        <v>2.5389053565673413E-2</v>
      </c>
      <c r="BI65" s="44">
        <v>1.8949975707591323E-2</v>
      </c>
      <c r="BJ65" s="44">
        <v>5.603993705704721E-3</v>
      </c>
      <c r="BK65" s="44">
        <v>1.339960607829381E-2</v>
      </c>
      <c r="BL65" s="44">
        <v>1.5126608246530946E-2</v>
      </c>
      <c r="BM65" s="44">
        <v>1.0615944788502942E-2</v>
      </c>
      <c r="BN65" s="44">
        <v>1.1531074560629677E-2</v>
      </c>
      <c r="BO65" s="44">
        <v>0</v>
      </c>
    </row>
    <row r="66" spans="1:67" x14ac:dyDescent="0.25">
      <c r="A66" s="8" t="s">
        <v>58</v>
      </c>
      <c r="B66" s="44">
        <v>9.7451144136514768E-3</v>
      </c>
      <c r="C66" s="44">
        <v>2.1912153211273012E-3</v>
      </c>
      <c r="D66" s="44">
        <v>4.8639723762993982E-3</v>
      </c>
      <c r="E66" s="44">
        <v>3.8989553458099956E-3</v>
      </c>
      <c r="F66" s="44">
        <v>3.3583335447957101E-3</v>
      </c>
      <c r="G66" s="44">
        <v>5.5772573270547604E-3</v>
      </c>
      <c r="H66" s="44">
        <v>2.008656579645933E-3</v>
      </c>
      <c r="I66" s="44">
        <v>5.804125659414878E-3</v>
      </c>
      <c r="J66" s="44">
        <v>4.3181327090633156E-3</v>
      </c>
      <c r="K66" s="44">
        <v>7.06908401557956E-3</v>
      </c>
      <c r="L66" s="44">
        <v>1.2902616363435059E-2</v>
      </c>
      <c r="M66" s="44">
        <v>9.7511292270292399E-3</v>
      </c>
      <c r="N66" s="44">
        <v>6.0603285283785079E-3</v>
      </c>
      <c r="O66" s="44">
        <v>4.444698320446667E-3</v>
      </c>
      <c r="P66" s="44">
        <v>3.4576212745535732E-3</v>
      </c>
      <c r="Q66" s="44">
        <v>3.0532140383403841E-3</v>
      </c>
      <c r="R66" s="44">
        <v>3.5364428202300587E-3</v>
      </c>
      <c r="S66" s="44">
        <v>2.3508646405252503E-3</v>
      </c>
      <c r="T66" s="44">
        <v>2.8332206482631702E-3</v>
      </c>
      <c r="U66" s="44">
        <v>2.0563797087120288E-3</v>
      </c>
      <c r="V66" s="44">
        <v>6.5981416021232021E-3</v>
      </c>
      <c r="W66" s="44">
        <v>5.2726318824681366E-3</v>
      </c>
      <c r="X66" s="44">
        <v>3.6307113553449618E-3</v>
      </c>
      <c r="Y66" s="44">
        <v>3.7226485081246399E-3</v>
      </c>
      <c r="Z66" s="44">
        <v>3.9062485499331487E-3</v>
      </c>
      <c r="AA66" s="44">
        <v>3.7664701095841769E-3</v>
      </c>
      <c r="AB66" s="44">
        <v>7.0188274548935109E-3</v>
      </c>
      <c r="AC66" s="44">
        <v>4.2132700517121275E-3</v>
      </c>
      <c r="AD66" s="44">
        <v>4.0817519741013454E-3</v>
      </c>
      <c r="AE66" s="44">
        <v>5.2331725844952937E-3</v>
      </c>
      <c r="AF66" s="44">
        <v>5.2546771152274501E-3</v>
      </c>
      <c r="AG66" s="44">
        <v>5.5007681906096666E-3</v>
      </c>
      <c r="AH66" s="44">
        <v>3.5368461087267257E-3</v>
      </c>
      <c r="AI66" s="44">
        <v>6.1619548666772429E-3</v>
      </c>
      <c r="AJ66" s="44">
        <v>5.195029719808575E-3</v>
      </c>
      <c r="AK66" s="44">
        <v>1.0135876080964867E-2</v>
      </c>
      <c r="AL66" s="44">
        <v>6.6795534299467427E-3</v>
      </c>
      <c r="AM66" s="44">
        <v>5.2174094956532321E-3</v>
      </c>
      <c r="AN66" s="44">
        <v>8.0948778323176006E-3</v>
      </c>
      <c r="AO66" s="44">
        <v>6.7392482791740586E-3</v>
      </c>
      <c r="AP66" s="44">
        <v>4.2898629242333714E-3</v>
      </c>
      <c r="AQ66" s="44">
        <v>3.8493835787804967E-3</v>
      </c>
      <c r="AR66" s="44">
        <v>3.8599749721004726E-3</v>
      </c>
      <c r="AS66" s="44">
        <v>6.5018532043683843E-3</v>
      </c>
      <c r="AT66" s="44">
        <v>2.0743956791443988E-3</v>
      </c>
      <c r="AU66" s="44">
        <v>1.545856942983793E-3</v>
      </c>
      <c r="AV66" s="44">
        <v>2.2802407990779585E-3</v>
      </c>
      <c r="AW66" s="44">
        <v>3.1626189900655225E-3</v>
      </c>
      <c r="AX66" s="44">
        <v>1.2250404484484785E-2</v>
      </c>
      <c r="AY66" s="44">
        <v>8.9321755673990675E-3</v>
      </c>
      <c r="AZ66" s="44">
        <v>9.4427841603574227E-3</v>
      </c>
      <c r="BA66" s="44">
        <v>1.052143169120447E-2</v>
      </c>
      <c r="BB66" s="44">
        <v>5.2574939888653024E-3</v>
      </c>
      <c r="BC66" s="44">
        <v>6.4799133795015243E-3</v>
      </c>
      <c r="BD66" s="44">
        <v>5.3064363958000181E-3</v>
      </c>
      <c r="BE66" s="44">
        <v>2.315324614248025E-3</v>
      </c>
      <c r="BF66" s="44">
        <v>5.6556936126288052E-2</v>
      </c>
      <c r="BG66" s="44">
        <v>4.7909802992244704E-2</v>
      </c>
      <c r="BH66" s="44">
        <v>1.0691171003371726E-2</v>
      </c>
      <c r="BI66" s="44">
        <v>7.6882753843635424E-3</v>
      </c>
      <c r="BJ66" s="44">
        <v>3.1943393954291959E-3</v>
      </c>
      <c r="BK66" s="44">
        <v>5.0084636484637847E-3</v>
      </c>
      <c r="BL66" s="44">
        <v>2.9141089719381158E-3</v>
      </c>
      <c r="BM66" s="44">
        <v>5.8859748383377512E-3</v>
      </c>
      <c r="BN66" s="44">
        <v>2.1380860998149225E-2</v>
      </c>
      <c r="BO66" s="44">
        <v>0</v>
      </c>
    </row>
    <row r="67" spans="1:67" x14ac:dyDescent="0.25">
      <c r="A67" s="8" t="s">
        <v>59</v>
      </c>
      <c r="B67" s="44">
        <v>7.917980925228284E-4</v>
      </c>
      <c r="C67" s="44">
        <v>1.2044144529266118E-4</v>
      </c>
      <c r="D67" s="44">
        <v>1.7371610811623141E-4</v>
      </c>
      <c r="E67" s="44">
        <v>5.8545310744519677E-3</v>
      </c>
      <c r="F67" s="44">
        <v>1.8052266441071761E-3</v>
      </c>
      <c r="G67" s="44">
        <v>1.0847038036375597E-3</v>
      </c>
      <c r="H67" s="44">
        <v>1.519889681903047E-3</v>
      </c>
      <c r="I67" s="44">
        <v>1.1989521429179406E-4</v>
      </c>
      <c r="J67" s="44">
        <v>3.7195609635650487E-3</v>
      </c>
      <c r="K67" s="44">
        <v>1.6761607917864711E-3</v>
      </c>
      <c r="L67" s="44">
        <v>4.5811511653321416E-4</v>
      </c>
      <c r="M67" s="44">
        <v>2.0219561649802626E-3</v>
      </c>
      <c r="N67" s="44">
        <v>2.4692671303332262E-3</v>
      </c>
      <c r="O67" s="44">
        <v>6.8539021562402744E-4</v>
      </c>
      <c r="P67" s="44">
        <v>1.0945492206995381E-3</v>
      </c>
      <c r="Q67" s="44">
        <v>2.3608340165323033E-3</v>
      </c>
      <c r="R67" s="44">
        <v>1.5387775170474904E-3</v>
      </c>
      <c r="S67" s="44">
        <v>6.4303676627770751E-5</v>
      </c>
      <c r="T67" s="44">
        <v>1.7666715368050119E-3</v>
      </c>
      <c r="U67" s="44">
        <v>1.5666260172679308E-3</v>
      </c>
      <c r="V67" s="44">
        <v>3.245079370792141E-3</v>
      </c>
      <c r="W67" s="44">
        <v>1.1900378423249135E-3</v>
      </c>
      <c r="X67" s="44">
        <v>9.1347802741873927E-4</v>
      </c>
      <c r="Y67" s="44">
        <v>9.0579593249153119E-4</v>
      </c>
      <c r="Z67" s="44">
        <v>2.1909923869988893E-5</v>
      </c>
      <c r="AA67" s="44">
        <v>2.5047453391311043E-3</v>
      </c>
      <c r="AB67" s="44">
        <v>3.2456284255229805E-3</v>
      </c>
      <c r="AC67" s="44">
        <v>5.5635182103110983E-3</v>
      </c>
      <c r="AD67" s="44">
        <v>2.7268844625442318E-3</v>
      </c>
      <c r="AE67" s="44">
        <v>4.5668924354159259E-3</v>
      </c>
      <c r="AF67" s="44">
        <v>2.2835188393857636E-3</v>
      </c>
      <c r="AG67" s="44">
        <v>7.8418350833707917E-4</v>
      </c>
      <c r="AH67" s="44">
        <v>9.8478571218435333E-4</v>
      </c>
      <c r="AI67" s="44">
        <v>2.5333028492577369E-3</v>
      </c>
      <c r="AJ67" s="44">
        <v>4.7229127465575381E-3</v>
      </c>
      <c r="AK67" s="44">
        <v>2.2628813867280012E-3</v>
      </c>
      <c r="AL67" s="44">
        <v>2.3927319679742818E-3</v>
      </c>
      <c r="AM67" s="44">
        <v>1.2697681888298765E-3</v>
      </c>
      <c r="AN67" s="44">
        <v>1.1676540450164084E-2</v>
      </c>
      <c r="AO67" s="44">
        <v>8.9109465811581506E-3</v>
      </c>
      <c r="AP67" s="44">
        <v>3.740151141028927E-3</v>
      </c>
      <c r="AQ67" s="44">
        <v>3.3276235852919972E-3</v>
      </c>
      <c r="AR67" s="44">
        <v>5.383385610425351E-3</v>
      </c>
      <c r="AS67" s="44">
        <v>1.5331411164682023E-3</v>
      </c>
      <c r="AT67" s="44">
        <v>4.4001104376216791E-4</v>
      </c>
      <c r="AU67" s="44">
        <v>4.1544282906404081E-4</v>
      </c>
      <c r="AV67" s="44">
        <v>8.7217103297500048E-4</v>
      </c>
      <c r="AW67" s="44">
        <v>5.8306929515354242E-4</v>
      </c>
      <c r="AX67" s="44">
        <v>1.1079055860251475E-2</v>
      </c>
      <c r="AY67" s="44">
        <v>5.9546521567518541E-3</v>
      </c>
      <c r="AZ67" s="44">
        <v>7.2667812186998247E-3</v>
      </c>
      <c r="BA67" s="44">
        <v>3.4852033948766245E-3</v>
      </c>
      <c r="BB67" s="44">
        <v>1.1523755435113301E-3</v>
      </c>
      <c r="BC67" s="44">
        <v>1.8381928026217965E-3</v>
      </c>
      <c r="BD67" s="44">
        <v>8.1398635264157779E-3</v>
      </c>
      <c r="BE67" s="44">
        <v>1.5270586277389049E-3</v>
      </c>
      <c r="BF67" s="44">
        <v>4.0197518142269945E-4</v>
      </c>
      <c r="BG67" s="44">
        <v>0.10610562867908498</v>
      </c>
      <c r="BH67" s="44">
        <v>1.9103424926225577E-3</v>
      </c>
      <c r="BI67" s="44">
        <v>1.2514887131302795E-3</v>
      </c>
      <c r="BJ67" s="44">
        <v>6.5298996233344826E-4</v>
      </c>
      <c r="BK67" s="44">
        <v>1.0984424515862936E-3</v>
      </c>
      <c r="BL67" s="44">
        <v>2.5786333475268167E-3</v>
      </c>
      <c r="BM67" s="44">
        <v>2.3066817501297869E-3</v>
      </c>
      <c r="BN67" s="44">
        <v>5.1552280886508334E-4</v>
      </c>
      <c r="BO67" s="44">
        <v>0</v>
      </c>
    </row>
    <row r="68" spans="1:67" x14ac:dyDescent="0.25">
      <c r="A68" s="8" t="s">
        <v>60</v>
      </c>
      <c r="B68" s="44">
        <v>5.0782527877490046E-4</v>
      </c>
      <c r="C68" s="44">
        <v>3.41126323927184E-5</v>
      </c>
      <c r="D68" s="44">
        <v>1.9971614204473853E-4</v>
      </c>
      <c r="E68" s="44">
        <v>2.9914106080992757E-3</v>
      </c>
      <c r="F68" s="44">
        <v>7.0570027386897532E-4</v>
      </c>
      <c r="G68" s="44">
        <v>2.822135033799533E-4</v>
      </c>
      <c r="H68" s="44">
        <v>7.6725561298520545E-4</v>
      </c>
      <c r="I68" s="44">
        <v>6.4613917897506592E-5</v>
      </c>
      <c r="J68" s="44">
        <v>1.6828942052655056E-3</v>
      </c>
      <c r="K68" s="44">
        <v>9.5864270534179745E-4</v>
      </c>
      <c r="L68" s="44">
        <v>1.0515198729484103E-3</v>
      </c>
      <c r="M68" s="44">
        <v>7.6145701313800435E-4</v>
      </c>
      <c r="N68" s="44">
        <v>1.262437948669218E-3</v>
      </c>
      <c r="O68" s="44">
        <v>4.663937465995502E-4</v>
      </c>
      <c r="P68" s="44">
        <v>8.2135741142783363E-4</v>
      </c>
      <c r="Q68" s="44">
        <v>1.4931357875729643E-3</v>
      </c>
      <c r="R68" s="44">
        <v>1.2093900985364989E-3</v>
      </c>
      <c r="S68" s="44">
        <v>3.3993353520836111E-5</v>
      </c>
      <c r="T68" s="44">
        <v>7.5043010673147268E-4</v>
      </c>
      <c r="U68" s="44">
        <v>7.0198549243150933E-4</v>
      </c>
      <c r="V68" s="44">
        <v>1.7851503805716385E-3</v>
      </c>
      <c r="W68" s="44">
        <v>3.8125655084147428E-4</v>
      </c>
      <c r="X68" s="44">
        <v>3.6703747476099328E-4</v>
      </c>
      <c r="Y68" s="44">
        <v>3.2503797032077162E-4</v>
      </c>
      <c r="Z68" s="44">
        <v>2.6391026200868039E-5</v>
      </c>
      <c r="AA68" s="44">
        <v>1.0689934211952877E-3</v>
      </c>
      <c r="AB68" s="44">
        <v>1.3809442799751395E-3</v>
      </c>
      <c r="AC68" s="44">
        <v>1.9589461541998799E-3</v>
      </c>
      <c r="AD68" s="44">
        <v>8.6812098045259119E-4</v>
      </c>
      <c r="AE68" s="44">
        <v>2.4709925837053891E-3</v>
      </c>
      <c r="AF68" s="44">
        <v>1.0948263745486535E-3</v>
      </c>
      <c r="AG68" s="44">
        <v>1.052778569072249E-3</v>
      </c>
      <c r="AH68" s="44">
        <v>1.0617454054801395E-3</v>
      </c>
      <c r="AI68" s="44">
        <v>2.8503535292090467E-3</v>
      </c>
      <c r="AJ68" s="44">
        <v>2.918952481178216E-3</v>
      </c>
      <c r="AK68" s="44">
        <v>5.978126442043828E-3</v>
      </c>
      <c r="AL68" s="44">
        <v>3.9882299377392424E-3</v>
      </c>
      <c r="AM68" s="44">
        <v>9.76929104396531E-4</v>
      </c>
      <c r="AN68" s="44">
        <v>2.169497947501074E-3</v>
      </c>
      <c r="AO68" s="44">
        <v>1.7182626842446817E-3</v>
      </c>
      <c r="AP68" s="44">
        <v>2.0208644970450135E-3</v>
      </c>
      <c r="AQ68" s="44">
        <v>1.812375537509255E-3</v>
      </c>
      <c r="AR68" s="44">
        <v>1.5419880726800506E-3</v>
      </c>
      <c r="AS68" s="44">
        <v>1.6991012690330688E-3</v>
      </c>
      <c r="AT68" s="44">
        <v>1.12085671268797E-3</v>
      </c>
      <c r="AU68" s="44">
        <v>8.7865998516709759E-4</v>
      </c>
      <c r="AV68" s="44">
        <v>1.8353131496924896E-3</v>
      </c>
      <c r="AW68" s="44">
        <v>1.1961388022401014E-3</v>
      </c>
      <c r="AX68" s="44">
        <v>4.2348000207173657E-3</v>
      </c>
      <c r="AY68" s="44">
        <v>4.1952766150512169E-3</v>
      </c>
      <c r="AZ68" s="44">
        <v>7.6489392639040492E-3</v>
      </c>
      <c r="BA68" s="44">
        <v>6.0944504538506866E-3</v>
      </c>
      <c r="BB68" s="44">
        <v>1.6752233968456685E-3</v>
      </c>
      <c r="BC68" s="44">
        <v>2.5760925214491173E-3</v>
      </c>
      <c r="BD68" s="44">
        <v>2.1536225552679098E-3</v>
      </c>
      <c r="BE68" s="44">
        <v>2.3619335036761811E-3</v>
      </c>
      <c r="BF68" s="44">
        <v>1.0185622479083261E-2</v>
      </c>
      <c r="BG68" s="44">
        <v>3.7089590283551598E-2</v>
      </c>
      <c r="BH68" s="44">
        <v>6.8763350686262256E-2</v>
      </c>
      <c r="BI68" s="44">
        <v>2.4279021553054695E-3</v>
      </c>
      <c r="BJ68" s="44">
        <v>9.3403174477997661E-4</v>
      </c>
      <c r="BK68" s="44">
        <v>4.182198181343161E-4</v>
      </c>
      <c r="BL68" s="44">
        <v>1.9248841393088461E-3</v>
      </c>
      <c r="BM68" s="44">
        <v>3.2510844064848506E-3</v>
      </c>
      <c r="BN68" s="44">
        <v>1.0703014499860531E-5</v>
      </c>
      <c r="BO68" s="44">
        <v>0</v>
      </c>
    </row>
    <row r="69" spans="1:67" x14ac:dyDescent="0.25">
      <c r="A69" s="8" t="s">
        <v>61</v>
      </c>
      <c r="B69" s="44">
        <v>1.4727535427854262E-3</v>
      </c>
      <c r="C69" s="44">
        <v>7.2129012340398438E-4</v>
      </c>
      <c r="D69" s="44">
        <v>1.260218080377193E-5</v>
      </c>
      <c r="E69" s="44">
        <v>1.7798017646883816E-4</v>
      </c>
      <c r="F69" s="44">
        <v>1.3900687406545334E-6</v>
      </c>
      <c r="G69" s="44">
        <v>2.3853777102362137E-6</v>
      </c>
      <c r="H69" s="44">
        <v>2.1212716909273752E-6</v>
      </c>
      <c r="I69" s="44">
        <v>5.2272249803884723E-7</v>
      </c>
      <c r="J69" s="44">
        <v>3.6664152557290125E-7</v>
      </c>
      <c r="K69" s="44">
        <v>5.0272532399537703E-7</v>
      </c>
      <c r="L69" s="44">
        <v>0</v>
      </c>
      <c r="M69" s="44">
        <v>0</v>
      </c>
      <c r="N69" s="44">
        <v>1.263361454223596E-5</v>
      </c>
      <c r="O69" s="44">
        <v>8.9479708214164032E-5</v>
      </c>
      <c r="P69" s="44">
        <v>7.9759764315143992E-5</v>
      </c>
      <c r="Q69" s="44">
        <v>3.8151851649081893E-10</v>
      </c>
      <c r="R69" s="44">
        <v>0</v>
      </c>
      <c r="S69" s="44">
        <v>5.348620421108943E-8</v>
      </c>
      <c r="T69" s="44">
        <v>2.7023350639192167E-8</v>
      </c>
      <c r="U69" s="44">
        <v>1.142350558082187E-7</v>
      </c>
      <c r="V69" s="44">
        <v>8.2458660779232369E-6</v>
      </c>
      <c r="W69" s="44">
        <v>3.6956059546175548E-6</v>
      </c>
      <c r="X69" s="44">
        <v>0</v>
      </c>
      <c r="Y69" s="44">
        <v>1.8898603347797576E-6</v>
      </c>
      <c r="Z69" s="44">
        <v>9.3336139999430549E-7</v>
      </c>
      <c r="AA69" s="44">
        <v>2.4546451891352901E-5</v>
      </c>
      <c r="AB69" s="44">
        <v>9.8314577536147589E-6</v>
      </c>
      <c r="AC69" s="44">
        <v>1.599341203504128E-5</v>
      </c>
      <c r="AD69" s="44">
        <v>1.4903687991968922E-8</v>
      </c>
      <c r="AE69" s="44">
        <v>1.3346295291595745E-5</v>
      </c>
      <c r="AF69" s="44">
        <v>2.9014432176539073E-5</v>
      </c>
      <c r="AG69" s="44">
        <v>2.8350930467940494E-3</v>
      </c>
      <c r="AH69" s="44">
        <v>3.4048165434418347E-3</v>
      </c>
      <c r="AI69" s="44">
        <v>3.6247502820258907E-7</v>
      </c>
      <c r="AJ69" s="44">
        <v>7.1089500168111033E-7</v>
      </c>
      <c r="AK69" s="44">
        <v>2.4580765035496719E-5</v>
      </c>
      <c r="AL69" s="44">
        <v>3.7225430846872722E-5</v>
      </c>
      <c r="AM69" s="44">
        <v>3.2356856450716786E-6</v>
      </c>
      <c r="AN69" s="44">
        <v>2.4897262941695999E-4</v>
      </c>
      <c r="AO69" s="44">
        <v>2.2253246145690484E-4</v>
      </c>
      <c r="AP69" s="44">
        <v>3.4564119960373002E-8</v>
      </c>
      <c r="AQ69" s="44">
        <v>3.1639476108364457E-5</v>
      </c>
      <c r="AR69" s="44">
        <v>4.5489035178272843E-5</v>
      </c>
      <c r="AS69" s="44">
        <v>6.1020096043328627E-5</v>
      </c>
      <c r="AT69" s="44">
        <v>8.7613353028868975E-6</v>
      </c>
      <c r="AU69" s="44">
        <v>2.6279683397409566E-6</v>
      </c>
      <c r="AV69" s="44">
        <v>3.5311547792036053E-6</v>
      </c>
      <c r="AW69" s="44">
        <v>3.3571069206762661E-6</v>
      </c>
      <c r="AX69" s="44">
        <v>9.6372801767046138E-5</v>
      </c>
      <c r="AY69" s="44">
        <v>1.3063874124696653E-5</v>
      </c>
      <c r="AZ69" s="44">
        <v>1.3470928724763438E-5</v>
      </c>
      <c r="BA69" s="44">
        <v>4.9545308275386933E-3</v>
      </c>
      <c r="BB69" s="44">
        <v>8.1612414342138399E-7</v>
      </c>
      <c r="BC69" s="44">
        <v>1.7601543700964711E-3</v>
      </c>
      <c r="BD69" s="44">
        <v>9.4508785673041312E-5</v>
      </c>
      <c r="BE69" s="44">
        <v>3.1033576994233987E-5</v>
      </c>
      <c r="BF69" s="44">
        <v>1.0594285124739653E-7</v>
      </c>
      <c r="BG69" s="44">
        <v>4.1064113875677944E-7</v>
      </c>
      <c r="BH69" s="44">
        <v>2.0562765449140487E-6</v>
      </c>
      <c r="BI69" s="44">
        <v>2.0462217156405247E-4</v>
      </c>
      <c r="BJ69" s="44">
        <v>9.8354060671589985E-3</v>
      </c>
      <c r="BK69" s="44">
        <v>1.3045864715484099E-3</v>
      </c>
      <c r="BL69" s="44">
        <v>2.5928537054417899E-4</v>
      </c>
      <c r="BM69" s="44">
        <v>8.4786049843785279E-5</v>
      </c>
      <c r="BN69" s="44">
        <v>5.9172925104732218E-4</v>
      </c>
      <c r="BO69" s="44">
        <v>0</v>
      </c>
    </row>
    <row r="70" spans="1:67" x14ac:dyDescent="0.25">
      <c r="A70" s="8" t="s">
        <v>62</v>
      </c>
      <c r="B70" s="44">
        <v>6.9017875368571774E-4</v>
      </c>
      <c r="C70" s="44">
        <v>6.5660115991562765E-4</v>
      </c>
      <c r="D70" s="44">
        <v>2.5220487908166262E-4</v>
      </c>
      <c r="E70" s="44">
        <v>1.1692740720790173E-3</v>
      </c>
      <c r="F70" s="44">
        <v>1.3717772858097039E-4</v>
      </c>
      <c r="G70" s="44">
        <v>1.1989525134825448E-3</v>
      </c>
      <c r="H70" s="44">
        <v>1.008263844389934E-4</v>
      </c>
      <c r="I70" s="44">
        <v>4.4135965487353393E-4</v>
      </c>
      <c r="J70" s="44">
        <v>1.5097796685702771E-4</v>
      </c>
      <c r="K70" s="44">
        <v>1.0429963447817716E-5</v>
      </c>
      <c r="L70" s="44">
        <v>2.1122894925735232E-4</v>
      </c>
      <c r="M70" s="44">
        <v>1.5259891887467526E-4</v>
      </c>
      <c r="N70" s="44">
        <v>3.1738226461410212E-4</v>
      </c>
      <c r="O70" s="44">
        <v>1.0375208532668262E-3</v>
      </c>
      <c r="P70" s="44">
        <v>1.9366099375657279E-3</v>
      </c>
      <c r="Q70" s="44">
        <v>2.5128398263301547E-3</v>
      </c>
      <c r="R70" s="44">
        <v>2.1446573974114045E-3</v>
      </c>
      <c r="S70" s="44">
        <v>2.3450930372484059E-4</v>
      </c>
      <c r="T70" s="44">
        <v>1.0358851882746422E-4</v>
      </c>
      <c r="U70" s="44">
        <v>6.5393830096607168E-4</v>
      </c>
      <c r="V70" s="44">
        <v>1.10831669278639E-4</v>
      </c>
      <c r="W70" s="44">
        <v>7.0675765404243623E-4</v>
      </c>
      <c r="X70" s="44">
        <v>1.1663750965291919E-3</v>
      </c>
      <c r="Y70" s="44">
        <v>7.3590376710262241E-4</v>
      </c>
      <c r="Z70" s="44">
        <v>1.5884937677014321E-5</v>
      </c>
      <c r="AA70" s="44">
        <v>1.0786451972746691E-3</v>
      </c>
      <c r="AB70" s="44">
        <v>9.7943084333688133E-4</v>
      </c>
      <c r="AC70" s="44">
        <v>2.2484681947512695E-4</v>
      </c>
      <c r="AD70" s="44">
        <v>8.2549643082296541E-4</v>
      </c>
      <c r="AE70" s="44">
        <v>4.2649089727082954E-4</v>
      </c>
      <c r="AF70" s="44">
        <v>1.5985008430784704E-3</v>
      </c>
      <c r="AG70" s="44">
        <v>1.0023860560439417E-3</v>
      </c>
      <c r="AH70" s="44">
        <v>1.0124770540259969E-3</v>
      </c>
      <c r="AI70" s="44">
        <v>5.636503562708884E-4</v>
      </c>
      <c r="AJ70" s="44">
        <v>2.8429514280623974E-3</v>
      </c>
      <c r="AK70" s="44">
        <v>5.0390977665082284E-4</v>
      </c>
      <c r="AL70" s="44">
        <v>3.527920634396956E-4</v>
      </c>
      <c r="AM70" s="44">
        <v>1.1522503011721337E-3</v>
      </c>
      <c r="AN70" s="44">
        <v>1.6157424625982947E-4</v>
      </c>
      <c r="AO70" s="44">
        <v>1.4403005436954607E-4</v>
      </c>
      <c r="AP70" s="44">
        <v>6.5190630454528206E-4</v>
      </c>
      <c r="AQ70" s="44">
        <v>6.8758683531996957E-4</v>
      </c>
      <c r="AR70" s="44">
        <v>3.1520910926109123E-5</v>
      </c>
      <c r="AS70" s="44">
        <v>1.3472336806409678E-3</v>
      </c>
      <c r="AT70" s="44">
        <v>1.0262130257567099E-4</v>
      </c>
      <c r="AU70" s="44">
        <v>3.1988706729790578E-4</v>
      </c>
      <c r="AV70" s="44">
        <v>1.1855988185184266E-3</v>
      </c>
      <c r="AW70" s="44">
        <v>8.5252147279380667E-4</v>
      </c>
      <c r="AX70" s="44">
        <v>1.1072291230720106E-4</v>
      </c>
      <c r="AY70" s="44">
        <v>2.7050918699567782E-3</v>
      </c>
      <c r="AZ70" s="44">
        <v>3.455038600852342E-3</v>
      </c>
      <c r="BA70" s="44">
        <v>1.0612636760016622E-3</v>
      </c>
      <c r="BB70" s="44">
        <v>1.9239378164189741E-4</v>
      </c>
      <c r="BC70" s="44">
        <v>4.3664499984843418E-3</v>
      </c>
      <c r="BD70" s="44">
        <v>9.5673066144915829E-4</v>
      </c>
      <c r="BE70" s="44">
        <v>8.8410631424647287E-4</v>
      </c>
      <c r="BF70" s="44">
        <v>9.5239536366941108E-4</v>
      </c>
      <c r="BG70" s="44">
        <v>1.0252273837144183E-4</v>
      </c>
      <c r="BH70" s="44">
        <v>1.4592200848883526E-3</v>
      </c>
      <c r="BI70" s="44">
        <v>3.5685060675755265E-4</v>
      </c>
      <c r="BJ70" s="44">
        <v>1.0711088045753608E-2</v>
      </c>
      <c r="BK70" s="44">
        <v>1.8484091567981444E-3</v>
      </c>
      <c r="BL70" s="44">
        <v>3.2600452788791482E-4</v>
      </c>
      <c r="BM70" s="44">
        <v>3.4222086937274622E-4</v>
      </c>
      <c r="BN70" s="44">
        <v>2.1076286814605567E-2</v>
      </c>
      <c r="BO70" s="44">
        <v>0</v>
      </c>
    </row>
    <row r="71" spans="1:67" x14ac:dyDescent="0.25">
      <c r="A71" s="8" t="s">
        <v>63</v>
      </c>
      <c r="B71" s="44">
        <v>6.8207886618980285E-4</v>
      </c>
      <c r="C71" s="44">
        <v>1.0827421971453433E-3</v>
      </c>
      <c r="D71" s="44">
        <v>1.9295822772238635E-4</v>
      </c>
      <c r="E71" s="44">
        <v>1.9450469519880253E-3</v>
      </c>
      <c r="F71" s="44">
        <v>7.3836878084390949E-4</v>
      </c>
      <c r="G71" s="44">
        <v>2.0476120700971598E-4</v>
      </c>
      <c r="H71" s="44">
        <v>3.8830358340039147E-4</v>
      </c>
      <c r="I71" s="44">
        <v>3.1266264335763437E-4</v>
      </c>
      <c r="J71" s="44">
        <v>1.5928432329655431E-4</v>
      </c>
      <c r="K71" s="44">
        <v>5.6853536458053677E-4</v>
      </c>
      <c r="L71" s="44">
        <v>6.3255076066072013E-4</v>
      </c>
      <c r="M71" s="44">
        <v>9.7856256784506707E-4</v>
      </c>
      <c r="N71" s="44">
        <v>5.3061047754145759E-4</v>
      </c>
      <c r="O71" s="44">
        <v>3.6198715674213228E-3</v>
      </c>
      <c r="P71" s="44">
        <v>7.6727293879327873E-4</v>
      </c>
      <c r="Q71" s="44">
        <v>1.460634726607922E-3</v>
      </c>
      <c r="R71" s="44">
        <v>1.1300256829433863E-3</v>
      </c>
      <c r="S71" s="44">
        <v>2.8522932760995226E-4</v>
      </c>
      <c r="T71" s="44">
        <v>1.9308074388362836E-3</v>
      </c>
      <c r="U71" s="44">
        <v>5.5147046548213393E-4</v>
      </c>
      <c r="V71" s="44">
        <v>4.58251043083641E-4</v>
      </c>
      <c r="W71" s="44">
        <v>5.2414263394668227E-4</v>
      </c>
      <c r="X71" s="44">
        <v>1.9146107123499444E-3</v>
      </c>
      <c r="Y71" s="44">
        <v>1.1865040786546883E-3</v>
      </c>
      <c r="Z71" s="44">
        <v>5.0980530947605607E-5</v>
      </c>
      <c r="AA71" s="44">
        <v>5.1708565583802454E-4</v>
      </c>
      <c r="AB71" s="44">
        <v>4.6924354265488939E-4</v>
      </c>
      <c r="AC71" s="44">
        <v>4.6352458103122123E-4</v>
      </c>
      <c r="AD71" s="44">
        <v>3.7109295909460425E-4</v>
      </c>
      <c r="AE71" s="44">
        <v>4.6338484784082959E-3</v>
      </c>
      <c r="AF71" s="44">
        <v>2.387968598317549E-3</v>
      </c>
      <c r="AG71" s="44">
        <v>5.5920692874026332E-4</v>
      </c>
      <c r="AH71" s="44">
        <v>1.6937783855420225E-3</v>
      </c>
      <c r="AI71" s="44">
        <v>4.7399519611022725E-3</v>
      </c>
      <c r="AJ71" s="44">
        <v>1.8758272677710831E-3</v>
      </c>
      <c r="AK71" s="44">
        <v>9.1863912136477301E-4</v>
      </c>
      <c r="AL71" s="44">
        <v>2.5884109965071942E-4</v>
      </c>
      <c r="AM71" s="44">
        <v>3.2855837965729964E-4</v>
      </c>
      <c r="AN71" s="44">
        <v>2.1834278859300918E-3</v>
      </c>
      <c r="AO71" s="44">
        <v>1.980770855618358E-3</v>
      </c>
      <c r="AP71" s="44">
        <v>2.5256906994835815E-4</v>
      </c>
      <c r="AQ71" s="44">
        <v>2.7899681361551198E-4</v>
      </c>
      <c r="AR71" s="44">
        <v>6.0433414284787653E-4</v>
      </c>
      <c r="AS71" s="44">
        <v>2.9256550393543949E-4</v>
      </c>
      <c r="AT71" s="44">
        <v>3.2629238018570074E-4</v>
      </c>
      <c r="AU71" s="44">
        <v>1.4100723361358614E-3</v>
      </c>
      <c r="AV71" s="44">
        <v>4.1214890505938354E-4</v>
      </c>
      <c r="AW71" s="44">
        <v>3.0440919586510821E-4</v>
      </c>
      <c r="AX71" s="44">
        <v>2.9008111451816088E-4</v>
      </c>
      <c r="AY71" s="44">
        <v>4.17155970894547E-4</v>
      </c>
      <c r="AZ71" s="44">
        <v>3.2735544667243926E-4</v>
      </c>
      <c r="BA71" s="44">
        <v>8.5315988007275895E-4</v>
      </c>
      <c r="BB71" s="44">
        <v>6.6983626001424759E-3</v>
      </c>
      <c r="BC71" s="44">
        <v>1.7803513992100721E-2</v>
      </c>
      <c r="BD71" s="44">
        <v>3.2217284188027695E-3</v>
      </c>
      <c r="BE71" s="44">
        <v>3.7283900561663947E-3</v>
      </c>
      <c r="BF71" s="44">
        <v>8.8458579654113374E-4</v>
      </c>
      <c r="BG71" s="44">
        <v>5.3174372401692074E-4</v>
      </c>
      <c r="BH71" s="44">
        <v>1.4951057966863114E-3</v>
      </c>
      <c r="BI71" s="44">
        <v>5.9397484696710869E-4</v>
      </c>
      <c r="BJ71" s="44">
        <v>5.2356562233692111E-3</v>
      </c>
      <c r="BK71" s="44">
        <v>9.748177010101379E-2</v>
      </c>
      <c r="BL71" s="44">
        <v>9.7506011317678135E-4</v>
      </c>
      <c r="BM71" s="44">
        <v>3.775524426506964E-3</v>
      </c>
      <c r="BN71" s="44">
        <v>9.5699227939241328E-3</v>
      </c>
      <c r="BO71" s="44">
        <v>0</v>
      </c>
    </row>
    <row r="72" spans="1:67" x14ac:dyDescent="0.25">
      <c r="A72" s="8" t="s">
        <v>64</v>
      </c>
      <c r="B72" s="44">
        <v>3.1088336602458431E-4</v>
      </c>
      <c r="C72" s="44">
        <v>8.4356653247761011E-7</v>
      </c>
      <c r="D72" s="44">
        <v>1.1940088403158865E-5</v>
      </c>
      <c r="E72" s="44">
        <v>2.5521629429159614E-4</v>
      </c>
      <c r="F72" s="44">
        <v>3.745448526528931E-4</v>
      </c>
      <c r="G72" s="44">
        <v>2.5514859274388503E-4</v>
      </c>
      <c r="H72" s="44">
        <v>5.830725035506295E-5</v>
      </c>
      <c r="I72" s="44">
        <v>3.0295414485813419E-5</v>
      </c>
      <c r="J72" s="44">
        <v>2.8615602833608135E-5</v>
      </c>
      <c r="K72" s="44">
        <v>1.7044182921418732E-4</v>
      </c>
      <c r="L72" s="44">
        <v>2.0573067215049608E-5</v>
      </c>
      <c r="M72" s="44">
        <v>0</v>
      </c>
      <c r="N72" s="44">
        <v>2.7588981933410587E-5</v>
      </c>
      <c r="O72" s="44">
        <v>1.3965647243975823E-6</v>
      </c>
      <c r="P72" s="44">
        <v>1.4543745289427708E-5</v>
      </c>
      <c r="Q72" s="44">
        <v>1.0613642868153761E-5</v>
      </c>
      <c r="R72" s="44">
        <v>5.1559536207357567E-6</v>
      </c>
      <c r="S72" s="44">
        <v>3.0814145247441212E-7</v>
      </c>
      <c r="T72" s="44">
        <v>1.6517735608446115E-6</v>
      </c>
      <c r="U72" s="44">
        <v>3.9507784430817346E-6</v>
      </c>
      <c r="V72" s="44">
        <v>2.6863426426434413E-5</v>
      </c>
      <c r="W72" s="44">
        <v>1.1250499171099086E-5</v>
      </c>
      <c r="X72" s="44">
        <v>3.5697082681236946E-5</v>
      </c>
      <c r="Y72" s="44">
        <v>3.3608480114698444E-6</v>
      </c>
      <c r="Z72" s="44">
        <v>1.5418625079995174E-6</v>
      </c>
      <c r="AA72" s="44">
        <v>1.1307726462332456E-5</v>
      </c>
      <c r="AB72" s="44">
        <v>6.2157025203376039E-6</v>
      </c>
      <c r="AC72" s="44">
        <v>1.1105146441992228E-3</v>
      </c>
      <c r="AD72" s="44">
        <v>6.5798591862087393E-7</v>
      </c>
      <c r="AE72" s="44">
        <v>1.2731590340395034E-5</v>
      </c>
      <c r="AF72" s="44">
        <v>4.9163835563409089E-5</v>
      </c>
      <c r="AG72" s="44">
        <v>1.8018722611199935E-4</v>
      </c>
      <c r="AH72" s="44">
        <v>1.0487066676321165E-4</v>
      </c>
      <c r="AI72" s="44">
        <v>1.5784836046746645E-2</v>
      </c>
      <c r="AJ72" s="44">
        <v>1.4378630536810203E-3</v>
      </c>
      <c r="AK72" s="44">
        <v>1.1270210569224548E-3</v>
      </c>
      <c r="AL72" s="44">
        <v>1.7252253716115423E-2</v>
      </c>
      <c r="AM72" s="44">
        <v>3.8443615619781482E-3</v>
      </c>
      <c r="AN72" s="44">
        <v>5.4354345842249798E-5</v>
      </c>
      <c r="AO72" s="44">
        <v>4.3846895724354721E-5</v>
      </c>
      <c r="AP72" s="44">
        <v>4.3284163418103731E-7</v>
      </c>
      <c r="AQ72" s="44">
        <v>1.3708273393955628E-4</v>
      </c>
      <c r="AR72" s="44">
        <v>4.960332263048438E-6</v>
      </c>
      <c r="AS72" s="44">
        <v>4.4589432511903653E-3</v>
      </c>
      <c r="AT72" s="44">
        <v>1.3453725116049321E-2</v>
      </c>
      <c r="AU72" s="44">
        <v>3.1368667495176687E-5</v>
      </c>
      <c r="AV72" s="44">
        <v>3.4220778999503488E-5</v>
      </c>
      <c r="AW72" s="44">
        <v>3.2531459215829538E-5</v>
      </c>
      <c r="AX72" s="44">
        <v>7.8352293275896594E-5</v>
      </c>
      <c r="AY72" s="44">
        <v>3.0923009050126949E-5</v>
      </c>
      <c r="AZ72" s="44">
        <v>9.4282049619383543E-5</v>
      </c>
      <c r="BA72" s="44">
        <v>1.4988962290015824E-5</v>
      </c>
      <c r="BB72" s="44">
        <v>7.6392383248397207E-4</v>
      </c>
      <c r="BC72" s="44">
        <v>4.4686706901734836E-3</v>
      </c>
      <c r="BD72" s="44">
        <v>9.8355480832498481E-5</v>
      </c>
      <c r="BE72" s="44">
        <v>1.6771955584890289E-3</v>
      </c>
      <c r="BF72" s="44">
        <v>2.4087637366728065E-3</v>
      </c>
      <c r="BG72" s="44">
        <v>1.0265494604050672E-3</v>
      </c>
      <c r="BH72" s="44">
        <v>3.9550357668810985E-3</v>
      </c>
      <c r="BI72" s="44">
        <v>1.0050359524251423E-3</v>
      </c>
      <c r="BJ72" s="44">
        <v>1.7852758659436582E-3</v>
      </c>
      <c r="BK72" s="44">
        <v>4.672164317076185E-5</v>
      </c>
      <c r="BL72" s="44">
        <v>0.10226673499328159</v>
      </c>
      <c r="BM72" s="44">
        <v>1.3379133977359579E-3</v>
      </c>
      <c r="BN72" s="44">
        <v>7.4034427350007266E-3</v>
      </c>
      <c r="BO72" s="44">
        <v>0</v>
      </c>
    </row>
    <row r="73" spans="1:67" x14ac:dyDescent="0.25">
      <c r="A73" s="8" t="s">
        <v>65</v>
      </c>
      <c r="B73" s="44">
        <v>3.6142968661434104E-4</v>
      </c>
      <c r="C73" s="44">
        <v>2.1805484326535283E-4</v>
      </c>
      <c r="D73" s="44">
        <v>4.1800363254943808E-4</v>
      </c>
      <c r="E73" s="44">
        <v>5.5732014676844216E-4</v>
      </c>
      <c r="F73" s="44">
        <v>3.9072722129246379E-4</v>
      </c>
      <c r="G73" s="44">
        <v>6.7520236459380737E-4</v>
      </c>
      <c r="H73" s="44">
        <v>3.1393143433704581E-4</v>
      </c>
      <c r="I73" s="44">
        <v>4.7647507331972754E-4</v>
      </c>
      <c r="J73" s="44">
        <v>1.8722357953039372E-3</v>
      </c>
      <c r="K73" s="44">
        <v>5.8816440261629432E-4</v>
      </c>
      <c r="L73" s="44">
        <v>3.2483173396065493E-4</v>
      </c>
      <c r="M73" s="44">
        <v>2.3664836443210391E-4</v>
      </c>
      <c r="N73" s="44">
        <v>4.8320240302394534E-4</v>
      </c>
      <c r="O73" s="44">
        <v>5.7017119387659388E-4</v>
      </c>
      <c r="P73" s="44">
        <v>4.3554329649818103E-4</v>
      </c>
      <c r="Q73" s="44">
        <v>1.0637837711640825E-3</v>
      </c>
      <c r="R73" s="44">
        <v>1.405022331802898E-3</v>
      </c>
      <c r="S73" s="44">
        <v>6.1373608075810553E-5</v>
      </c>
      <c r="T73" s="44">
        <v>5.0280147408720459E-4</v>
      </c>
      <c r="U73" s="44">
        <v>2.2147942510571472E-4</v>
      </c>
      <c r="V73" s="44">
        <v>6.5450304831542053E-4</v>
      </c>
      <c r="W73" s="44">
        <v>3.140694601273287E-4</v>
      </c>
      <c r="X73" s="44">
        <v>6.3520970830050416E-4</v>
      </c>
      <c r="Y73" s="44">
        <v>3.7917067514033195E-4</v>
      </c>
      <c r="Z73" s="44">
        <v>3.3401351141897019E-4</v>
      </c>
      <c r="AA73" s="44">
        <v>3.6956038084059865E-4</v>
      </c>
      <c r="AB73" s="44">
        <v>3.2817919498037446E-4</v>
      </c>
      <c r="AC73" s="44">
        <v>4.331738374957852E-4</v>
      </c>
      <c r="AD73" s="44">
        <v>5.7927148292367784E-4</v>
      </c>
      <c r="AE73" s="44">
        <v>7.8926708574924285E-4</v>
      </c>
      <c r="AF73" s="44">
        <v>1.170279494300999E-3</v>
      </c>
      <c r="AG73" s="44">
        <v>1.9247901378155656E-4</v>
      </c>
      <c r="AH73" s="44">
        <v>2.1497810777771888E-4</v>
      </c>
      <c r="AI73" s="44">
        <v>1.408274750099531E-3</v>
      </c>
      <c r="AJ73" s="44">
        <v>8.746237053534724E-4</v>
      </c>
      <c r="AK73" s="44">
        <v>1.2112806799696003E-3</v>
      </c>
      <c r="AL73" s="44">
        <v>2.1019737580211719E-3</v>
      </c>
      <c r="AM73" s="44">
        <v>3.5778447331280663E-4</v>
      </c>
      <c r="AN73" s="44">
        <v>1.0888386832694807E-3</v>
      </c>
      <c r="AO73" s="44">
        <v>9.8197184994003686E-4</v>
      </c>
      <c r="AP73" s="44">
        <v>1.137819834149676E-3</v>
      </c>
      <c r="AQ73" s="44">
        <v>6.3103456541261857E-4</v>
      </c>
      <c r="AR73" s="44">
        <v>1.4413373809236928E-3</v>
      </c>
      <c r="AS73" s="44">
        <v>1.6409302283515318E-3</v>
      </c>
      <c r="AT73" s="44">
        <v>6.1712433508384667E-4</v>
      </c>
      <c r="AU73" s="44">
        <v>2.4813931314732582E-3</v>
      </c>
      <c r="AV73" s="44">
        <v>3.4268445949529971E-3</v>
      </c>
      <c r="AW73" s="44">
        <v>2.4672966832816365E-3</v>
      </c>
      <c r="AX73" s="44">
        <v>8.3651970229938697E-5</v>
      </c>
      <c r="AY73" s="44">
        <v>1.5717597194843951E-3</v>
      </c>
      <c r="AZ73" s="44">
        <v>4.821521571722066E-3</v>
      </c>
      <c r="BA73" s="44">
        <v>4.4419600161296042E-4</v>
      </c>
      <c r="BB73" s="44">
        <v>5.4397549095200868E-4</v>
      </c>
      <c r="BC73" s="44">
        <v>6.8641048406229716E-3</v>
      </c>
      <c r="BD73" s="44">
        <v>5.9938157305821152E-3</v>
      </c>
      <c r="BE73" s="44">
        <v>1.2930362821974152E-3</v>
      </c>
      <c r="BF73" s="44">
        <v>3.4440237235909346E-5</v>
      </c>
      <c r="BG73" s="44">
        <v>6.438601882593116E-5</v>
      </c>
      <c r="BH73" s="44">
        <v>8.5840641478513176E-5</v>
      </c>
      <c r="BI73" s="44">
        <v>1.1185270998711749E-3</v>
      </c>
      <c r="BJ73" s="44">
        <v>6.3979450364737224E-4</v>
      </c>
      <c r="BK73" s="44">
        <v>1.7041037135056437E-3</v>
      </c>
      <c r="BL73" s="44">
        <v>1.3428825803796678E-3</v>
      </c>
      <c r="BM73" s="44">
        <v>1.5859760898766857E-2</v>
      </c>
      <c r="BN73" s="44">
        <v>5.756452994232315E-4</v>
      </c>
      <c r="BO73" s="44">
        <v>0</v>
      </c>
    </row>
    <row r="74" spans="1:67" x14ac:dyDescent="0.25">
      <c r="A74" s="8" t="s">
        <v>66</v>
      </c>
      <c r="B74" s="44">
        <v>4.9197042406722621E-3</v>
      </c>
      <c r="C74" s="44">
        <v>9.6487865837234686E-5</v>
      </c>
      <c r="D74" s="44">
        <v>1.1219335102724387E-5</v>
      </c>
      <c r="E74" s="44">
        <v>6.1517041799962499E-4</v>
      </c>
      <c r="F74" s="44">
        <v>6.1722824571072661E-6</v>
      </c>
      <c r="G74" s="44">
        <v>1.9747460977176914E-5</v>
      </c>
      <c r="H74" s="44">
        <v>1.3553997023673379E-4</v>
      </c>
      <c r="I74" s="44">
        <v>4.7846519473215942E-6</v>
      </c>
      <c r="J74" s="44">
        <v>4.48347156703427E-7</v>
      </c>
      <c r="K74" s="44">
        <v>7.9659531391940281E-6</v>
      </c>
      <c r="L74" s="44">
        <v>0</v>
      </c>
      <c r="M74" s="44">
        <v>0</v>
      </c>
      <c r="N74" s="44">
        <v>3.0938047153082268E-4</v>
      </c>
      <c r="O74" s="44">
        <v>3.6562994893965633E-8</v>
      </c>
      <c r="P74" s="44">
        <v>3.5325241798407249E-6</v>
      </c>
      <c r="Q74" s="44">
        <v>2.9560017130867069E-6</v>
      </c>
      <c r="R74" s="44">
        <v>2.0131205584996203E-6</v>
      </c>
      <c r="S74" s="44">
        <v>1.0224899476754218E-8</v>
      </c>
      <c r="T74" s="44">
        <v>1.6496377711521502E-7</v>
      </c>
      <c r="U74" s="44">
        <v>1.6072816279359025E-5</v>
      </c>
      <c r="V74" s="44">
        <v>4.0221106767845846E-5</v>
      </c>
      <c r="W74" s="44">
        <v>1.5231549243730409E-5</v>
      </c>
      <c r="X74" s="44">
        <v>4.2548081594193834E-7</v>
      </c>
      <c r="Y74" s="44">
        <v>2.5690770080353167E-7</v>
      </c>
      <c r="Z74" s="44">
        <v>1.2688119163009319E-7</v>
      </c>
      <c r="AA74" s="44">
        <v>1.1792114063380204E-7</v>
      </c>
      <c r="AB74" s="44">
        <v>0</v>
      </c>
      <c r="AC74" s="44">
        <v>2.6916622821993399E-4</v>
      </c>
      <c r="AD74" s="44">
        <v>2.0969415849190802E-6</v>
      </c>
      <c r="AE74" s="44">
        <v>5.8176613259868282E-5</v>
      </c>
      <c r="AF74" s="44">
        <v>1.0258364860844839E-5</v>
      </c>
      <c r="AG74" s="44">
        <v>9.6404747230791163E-4</v>
      </c>
      <c r="AH74" s="44">
        <v>1.1359339062783305E-4</v>
      </c>
      <c r="AI74" s="44">
        <v>1.1720350866456381E-6</v>
      </c>
      <c r="AJ74" s="44">
        <v>5.0323155618037411E-8</v>
      </c>
      <c r="AK74" s="44">
        <v>2.3211233755530516E-4</v>
      </c>
      <c r="AL74" s="44">
        <v>2.7797816716344071E-4</v>
      </c>
      <c r="AM74" s="44">
        <v>9.5135983641461688E-5</v>
      </c>
      <c r="AN74" s="44">
        <v>2.7659167207876408E-4</v>
      </c>
      <c r="AO74" s="44">
        <v>2.5388659709579201E-4</v>
      </c>
      <c r="AP74" s="44">
        <v>4.8631547124506481E-6</v>
      </c>
      <c r="AQ74" s="44">
        <v>4.4971550924684406E-5</v>
      </c>
      <c r="AR74" s="44">
        <v>5.9598572055766087E-5</v>
      </c>
      <c r="AS74" s="44">
        <v>1.000484991872938E-3</v>
      </c>
      <c r="AT74" s="44">
        <v>7.5603294937091813E-5</v>
      </c>
      <c r="AU74" s="44">
        <v>4.8820370189169803E-6</v>
      </c>
      <c r="AV74" s="44">
        <v>9.572272577536042E-6</v>
      </c>
      <c r="AW74" s="44">
        <v>8.9054074070812633E-6</v>
      </c>
      <c r="AX74" s="44">
        <v>9.7241975907519888E-5</v>
      </c>
      <c r="AY74" s="44">
        <v>7.8239960257266641E-5</v>
      </c>
      <c r="AZ74" s="44">
        <v>9.9967965111062262E-5</v>
      </c>
      <c r="BA74" s="44">
        <v>2.9145857280020799E-5</v>
      </c>
      <c r="BB74" s="44">
        <v>2.5212468539090259E-5</v>
      </c>
      <c r="BC74" s="44">
        <v>2.0923962748906205E-3</v>
      </c>
      <c r="BD74" s="44">
        <v>2.937681026520706E-5</v>
      </c>
      <c r="BE74" s="44">
        <v>1.4144265987614801E-4</v>
      </c>
      <c r="BF74" s="44">
        <v>7.8021012103915259E-4</v>
      </c>
      <c r="BG74" s="44">
        <v>3.1073231250834297E-4</v>
      </c>
      <c r="BH74" s="44">
        <v>1.2178011056888777E-3</v>
      </c>
      <c r="BI74" s="44">
        <v>2.5022198092775023E-4</v>
      </c>
      <c r="BJ74" s="44">
        <v>1.0091710091072476E-2</v>
      </c>
      <c r="BK74" s="44">
        <v>5.3274819566149828E-3</v>
      </c>
      <c r="BL74" s="44">
        <v>1.0096104317822936E-2</v>
      </c>
      <c r="BM74" s="44">
        <v>2.5535414070945354E-4</v>
      </c>
      <c r="BN74" s="44">
        <v>8.3135312792398899E-2</v>
      </c>
      <c r="BO74" s="44">
        <v>0</v>
      </c>
    </row>
    <row r="75" spans="1:67" x14ac:dyDescent="0.25">
      <c r="A75" s="8" t="s">
        <v>67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0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BO92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67" width="18" style="3" customWidth="1"/>
    <col min="68" max="16384" width="11.44140625" style="3"/>
  </cols>
  <sheetData>
    <row r="3" spans="1:67" x14ac:dyDescent="0.25">
      <c r="C3" s="2" t="s">
        <v>0</v>
      </c>
    </row>
    <row r="5" spans="1:67" ht="15.6" x14ac:dyDescent="0.25">
      <c r="A5" s="1" t="s">
        <v>185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4">
        <v>1.1065778360981195</v>
      </c>
      <c r="C10" s="44">
        <v>1.2180810101378066E-3</v>
      </c>
      <c r="D10" s="44">
        <v>1.9624545573751172E-3</v>
      </c>
      <c r="E10" s="44">
        <v>3.8139099427442523E-3</v>
      </c>
      <c r="F10" s="44">
        <v>0.50164380768464367</v>
      </c>
      <c r="G10" s="44">
        <v>4.1905206219649521E-2</v>
      </c>
      <c r="H10" s="44">
        <v>0.29942512353012535</v>
      </c>
      <c r="I10" s="44">
        <v>0.13070616783488348</v>
      </c>
      <c r="J10" s="44">
        <v>3.4058444203427908E-3</v>
      </c>
      <c r="K10" s="44">
        <v>5.2345664708559978E-3</v>
      </c>
      <c r="L10" s="44">
        <v>0.11827980911346123</v>
      </c>
      <c r="M10" s="44">
        <v>3.1148547356400435E-3</v>
      </c>
      <c r="N10" s="44">
        <v>3.2331847761670734E-3</v>
      </c>
      <c r="O10" s="44">
        <v>2.705023395690816E-3</v>
      </c>
      <c r="P10" s="44">
        <v>3.1108437655057897E-3</v>
      </c>
      <c r="Q10" s="44">
        <v>2.6166372459889122E-3</v>
      </c>
      <c r="R10" s="44">
        <v>1.9583744792047338E-3</v>
      </c>
      <c r="S10" s="44">
        <v>3.6104324535255897E-3</v>
      </c>
      <c r="T10" s="44">
        <v>3.2190298956572506E-3</v>
      </c>
      <c r="U10" s="44">
        <v>2.7754739307934512E-2</v>
      </c>
      <c r="V10" s="44">
        <v>7.1862730441762876E-3</v>
      </c>
      <c r="W10" s="44">
        <v>5.1415405985970235E-3</v>
      </c>
      <c r="X10" s="44">
        <v>6.4156096689765149E-3</v>
      </c>
      <c r="Y10" s="44">
        <v>8.1661614721602414E-3</v>
      </c>
      <c r="Z10" s="44">
        <v>1.5554561213497024E-3</v>
      </c>
      <c r="AA10" s="44">
        <v>3.2495636921692377E-3</v>
      </c>
      <c r="AB10" s="44">
        <v>3.7221659233758575E-3</v>
      </c>
      <c r="AC10" s="44">
        <v>4.9818451472900753E-2</v>
      </c>
      <c r="AD10" s="44">
        <v>4.631764702251703E-3</v>
      </c>
      <c r="AE10" s="44">
        <v>7.8911685658386733E-3</v>
      </c>
      <c r="AF10" s="44">
        <v>2.8848157430953342E-3</v>
      </c>
      <c r="AG10" s="44">
        <v>2.1090678141101162E-3</v>
      </c>
      <c r="AH10" s="44">
        <v>2.270879432172327E-3</v>
      </c>
      <c r="AI10" s="44">
        <v>9.472545466772125E-3</v>
      </c>
      <c r="AJ10" s="44">
        <v>2.3449508538024547E-3</v>
      </c>
      <c r="AK10" s="44">
        <v>5.3445908623569755E-3</v>
      </c>
      <c r="AL10" s="44">
        <v>1.2840414831733841E-2</v>
      </c>
      <c r="AM10" s="44">
        <v>5.0661692967700324E-2</v>
      </c>
      <c r="AN10" s="44">
        <v>2.0590845858876744E-3</v>
      </c>
      <c r="AO10" s="44">
        <v>1.4052418781145127E-3</v>
      </c>
      <c r="AP10" s="44">
        <v>1.7660655687158887E-3</v>
      </c>
      <c r="AQ10" s="44">
        <v>1.5416650240272182E-3</v>
      </c>
      <c r="AR10" s="44">
        <v>1.2423599668161017E-3</v>
      </c>
      <c r="AS10" s="44">
        <v>3.2450013827684666E-3</v>
      </c>
      <c r="AT10" s="44">
        <v>9.8655664234100823E-3</v>
      </c>
      <c r="AU10" s="44">
        <v>2.694778780045471E-3</v>
      </c>
      <c r="AV10" s="44">
        <v>1.1817084493632351E-3</v>
      </c>
      <c r="AW10" s="44">
        <v>1.6204841835239579E-3</v>
      </c>
      <c r="AX10" s="44">
        <v>5.2477856629008833E-4</v>
      </c>
      <c r="AY10" s="44">
        <v>1.1704742019300694E-3</v>
      </c>
      <c r="AZ10" s="44">
        <v>4.1250914754493682E-3</v>
      </c>
      <c r="BA10" s="44">
        <v>3.2548811304836918E-3</v>
      </c>
      <c r="BB10" s="44">
        <v>3.508603905591305E-3</v>
      </c>
      <c r="BC10" s="44">
        <v>4.3289206211596393E-3</v>
      </c>
      <c r="BD10" s="44">
        <v>1.4180506384792431E-3</v>
      </c>
      <c r="BE10" s="44">
        <v>2.2783491804804793E-3</v>
      </c>
      <c r="BF10" s="44">
        <v>7.0241699555843764E-4</v>
      </c>
      <c r="BG10" s="44">
        <v>9.6911053733975702E-4</v>
      </c>
      <c r="BH10" s="44">
        <v>1.4757676636818027E-3</v>
      </c>
      <c r="BI10" s="44">
        <v>2.6129817131007402E-3</v>
      </c>
      <c r="BJ10" s="44">
        <v>3.0837210742140036E-3</v>
      </c>
      <c r="BK10" s="44">
        <v>4.9870786584023481E-3</v>
      </c>
      <c r="BL10" s="44">
        <v>3.3050088113545872E-3</v>
      </c>
      <c r="BM10" s="44">
        <v>2.3064649652612601E-3</v>
      </c>
      <c r="BN10" s="44">
        <v>3.1447662338504852E-3</v>
      </c>
      <c r="BO10" s="44">
        <v>0</v>
      </c>
    </row>
    <row r="11" spans="1:67" x14ac:dyDescent="0.25">
      <c r="A11" s="8" t="s">
        <v>3</v>
      </c>
      <c r="B11" s="44">
        <v>3.0174799395127291E-2</v>
      </c>
      <c r="C11" s="44">
        <v>1.0252644778991291</v>
      </c>
      <c r="D11" s="44">
        <v>9.2118062814710563E-2</v>
      </c>
      <c r="E11" s="44">
        <v>3.501764869413386E-2</v>
      </c>
      <c r="F11" s="44">
        <v>2.6141747397933266E-2</v>
      </c>
      <c r="G11" s="44">
        <v>2.3544468531228262E-2</v>
      </c>
      <c r="H11" s="44">
        <v>2.3841738108633742E-2</v>
      </c>
      <c r="I11" s="44">
        <v>3.679533246286068E-2</v>
      </c>
      <c r="J11" s="44">
        <v>1.9368793795390103E-2</v>
      </c>
      <c r="K11" s="44">
        <v>1.5135056949533203E-2</v>
      </c>
      <c r="L11" s="44">
        <v>2.6099695098106016E-2</v>
      </c>
      <c r="M11" s="44">
        <v>0.31168453147381425</v>
      </c>
      <c r="N11" s="44">
        <v>0.12798145420878559</v>
      </c>
      <c r="O11" s="44">
        <v>5.3597623273642349E-2</v>
      </c>
      <c r="P11" s="44">
        <v>6.0284378314883237E-2</v>
      </c>
      <c r="Q11" s="44">
        <v>3.0875909775512252E-2</v>
      </c>
      <c r="R11" s="44">
        <v>1.6224338874292102E-2</v>
      </c>
      <c r="S11" s="44">
        <v>8.3944311222402992E-2</v>
      </c>
      <c r="T11" s="44">
        <v>6.471614136528582E-2</v>
      </c>
      <c r="U11" s="44">
        <v>3.352019373349234E-2</v>
      </c>
      <c r="V11" s="44">
        <v>3.0538162325448755E-2</v>
      </c>
      <c r="W11" s="44">
        <v>4.0009079928333191E-2</v>
      </c>
      <c r="X11" s="44">
        <v>7.4783620413553242E-2</v>
      </c>
      <c r="Y11" s="44">
        <v>9.4397582741244698E-2</v>
      </c>
      <c r="Z11" s="44">
        <v>0.85469130800670756</v>
      </c>
      <c r="AA11" s="44">
        <v>0.17012979584674284</v>
      </c>
      <c r="AB11" s="44">
        <v>0.18665287216326329</v>
      </c>
      <c r="AC11" s="44">
        <v>3.5277880772723078E-2</v>
      </c>
      <c r="AD11" s="44">
        <v>4.2478469905847797E-2</v>
      </c>
      <c r="AE11" s="44">
        <v>4.0744032828599959E-2</v>
      </c>
      <c r="AF11" s="44">
        <v>5.5622020366367965E-2</v>
      </c>
      <c r="AG11" s="44">
        <v>3.0792533992396908E-2</v>
      </c>
      <c r="AH11" s="44">
        <v>3.5152702116193389E-2</v>
      </c>
      <c r="AI11" s="44">
        <v>1.565568061567613E-2</v>
      </c>
      <c r="AJ11" s="44">
        <v>1.7244555061985453E-2</v>
      </c>
      <c r="AK11" s="44">
        <v>8.2700531438761344E-3</v>
      </c>
      <c r="AL11" s="44">
        <v>1.1488855249696596E-2</v>
      </c>
      <c r="AM11" s="44">
        <v>1.1444018304326856E-2</v>
      </c>
      <c r="AN11" s="44">
        <v>7.4835545126176947E-2</v>
      </c>
      <c r="AO11" s="44">
        <v>4.4050925139627072E-2</v>
      </c>
      <c r="AP11" s="44">
        <v>0.13601513581104485</v>
      </c>
      <c r="AQ11" s="44">
        <v>2.5750624706178182E-2</v>
      </c>
      <c r="AR11" s="44">
        <v>4.5295968690231732E-2</v>
      </c>
      <c r="AS11" s="44">
        <v>1.1065299795944738E-2</v>
      </c>
      <c r="AT11" s="44">
        <v>1.5296141033191738E-2</v>
      </c>
      <c r="AU11" s="44">
        <v>1.3899856898983714E-2</v>
      </c>
      <c r="AV11" s="44">
        <v>7.0596492281491102E-3</v>
      </c>
      <c r="AW11" s="44">
        <v>6.3442219488010097E-3</v>
      </c>
      <c r="AX11" s="44">
        <v>5.5402841427566463E-3</v>
      </c>
      <c r="AY11" s="44">
        <v>4.0006995850605711E-3</v>
      </c>
      <c r="AZ11" s="44">
        <v>9.9397362558221857E-3</v>
      </c>
      <c r="BA11" s="44">
        <v>2.912873261000443E-2</v>
      </c>
      <c r="BB11" s="44">
        <v>1.5533538069747674E-2</v>
      </c>
      <c r="BC11" s="44">
        <v>1.3767782280329172E-2</v>
      </c>
      <c r="BD11" s="44">
        <v>1.5756136493467493E-2</v>
      </c>
      <c r="BE11" s="44">
        <v>1.2631722484303151E-2</v>
      </c>
      <c r="BF11" s="44">
        <v>2.7425296641084198E-3</v>
      </c>
      <c r="BG11" s="44">
        <v>4.001122383589956E-3</v>
      </c>
      <c r="BH11" s="44">
        <v>6.1228557478278977E-3</v>
      </c>
      <c r="BI11" s="44">
        <v>1.1879087317945238E-2</v>
      </c>
      <c r="BJ11" s="44">
        <v>5.5153138964396933E-3</v>
      </c>
      <c r="BK11" s="44">
        <v>1.013754633341446E-2</v>
      </c>
      <c r="BL11" s="44">
        <v>1.1361661869619195E-2</v>
      </c>
      <c r="BM11" s="44">
        <v>1.9175140329173335E-2</v>
      </c>
      <c r="BN11" s="44">
        <v>8.8079680761383745E-3</v>
      </c>
      <c r="BO11" s="44">
        <v>0</v>
      </c>
    </row>
    <row r="12" spans="1:67" x14ac:dyDescent="0.25">
      <c r="A12" s="8" t="s">
        <v>4</v>
      </c>
      <c r="B12" s="44">
        <v>5.7390696514632154E-2</v>
      </c>
      <c r="C12" s="44">
        <v>2.5284729961103883E-2</v>
      </c>
      <c r="D12" s="44">
        <v>1.0914339423750923</v>
      </c>
      <c r="E12" s="44">
        <v>8.7939654469144729E-2</v>
      </c>
      <c r="F12" s="44">
        <v>7.6195063528207443E-2</v>
      </c>
      <c r="G12" s="44">
        <v>6.6355135482765309E-2</v>
      </c>
      <c r="H12" s="44">
        <v>5.6392168493176492E-2</v>
      </c>
      <c r="I12" s="44">
        <v>5.4843717446837539E-2</v>
      </c>
      <c r="J12" s="44">
        <v>4.2163258252181535E-2</v>
      </c>
      <c r="K12" s="44">
        <v>3.5559274525883873E-2</v>
      </c>
      <c r="L12" s="44">
        <v>5.6257273052621855E-2</v>
      </c>
      <c r="M12" s="44">
        <v>0.22720879336789265</v>
      </c>
      <c r="N12" s="44">
        <v>0.11837107885275638</v>
      </c>
      <c r="O12" s="44">
        <v>5.989021752040545E-2</v>
      </c>
      <c r="P12" s="44">
        <v>7.0243349836058872E-2</v>
      </c>
      <c r="Q12" s="44">
        <v>4.4079427306790084E-2</v>
      </c>
      <c r="R12" s="44">
        <v>2.853625288965432E-2</v>
      </c>
      <c r="S12" s="44">
        <v>0.10328358201439722</v>
      </c>
      <c r="T12" s="44">
        <v>7.0218902592701526E-2</v>
      </c>
      <c r="U12" s="44">
        <v>0.11100012648575677</v>
      </c>
      <c r="V12" s="44">
        <v>7.5389622135644929E-2</v>
      </c>
      <c r="W12" s="44">
        <v>5.6512637168063248E-2</v>
      </c>
      <c r="X12" s="44">
        <v>5.8706796297952515E-2</v>
      </c>
      <c r="Y12" s="44">
        <v>7.4584611718174723E-2</v>
      </c>
      <c r="Z12" s="44">
        <v>3.3423329250905041E-2</v>
      </c>
      <c r="AA12" s="44">
        <v>9.7926663560458427E-2</v>
      </c>
      <c r="AB12" s="44">
        <v>7.0991777624209107E-2</v>
      </c>
      <c r="AC12" s="44">
        <v>9.2403760953748693E-2</v>
      </c>
      <c r="AD12" s="44">
        <v>8.7178822172874135E-2</v>
      </c>
      <c r="AE12" s="44">
        <v>5.6714815286446139E-2</v>
      </c>
      <c r="AF12" s="44">
        <v>5.7477633778139019E-2</v>
      </c>
      <c r="AG12" s="44">
        <v>3.670968180694912E-2</v>
      </c>
      <c r="AH12" s="44">
        <v>2.9858831154619205E-2</v>
      </c>
      <c r="AI12" s="44">
        <v>2.1556631270712744E-2</v>
      </c>
      <c r="AJ12" s="44">
        <v>2.47608429771102E-2</v>
      </c>
      <c r="AK12" s="44">
        <v>3.330008701396104E-2</v>
      </c>
      <c r="AL12" s="44">
        <v>4.7151473545257852E-2</v>
      </c>
      <c r="AM12" s="44">
        <v>3.257864358182011E-2</v>
      </c>
      <c r="AN12" s="44">
        <v>4.3883989227915955E-2</v>
      </c>
      <c r="AO12" s="44">
        <v>2.8043593053558368E-2</v>
      </c>
      <c r="AP12" s="44">
        <v>3.112296546885205E-2</v>
      </c>
      <c r="AQ12" s="44">
        <v>4.0109360597899192E-2</v>
      </c>
      <c r="AR12" s="44">
        <v>2.2368197807595049E-2</v>
      </c>
      <c r="AS12" s="44">
        <v>2.3438959700518361E-2</v>
      </c>
      <c r="AT12" s="44">
        <v>2.8483848706637324E-2</v>
      </c>
      <c r="AU12" s="44">
        <v>4.3455568436886312E-2</v>
      </c>
      <c r="AV12" s="44">
        <v>1.469600356468349E-2</v>
      </c>
      <c r="AW12" s="44">
        <v>2.2116506651896333E-2</v>
      </c>
      <c r="AX12" s="44">
        <v>1.0050980294409768E-2</v>
      </c>
      <c r="AY12" s="44">
        <v>1.0494079836326983E-2</v>
      </c>
      <c r="AZ12" s="44">
        <v>1.8792251285164721E-2</v>
      </c>
      <c r="BA12" s="44">
        <v>4.141878057388719E-2</v>
      </c>
      <c r="BB12" s="44">
        <v>2.7710250162325503E-2</v>
      </c>
      <c r="BC12" s="44">
        <v>2.4163402166929318E-2</v>
      </c>
      <c r="BD12" s="44">
        <v>1.863284862862747E-2</v>
      </c>
      <c r="BE12" s="44">
        <v>2.1100635211112249E-2</v>
      </c>
      <c r="BF12" s="44">
        <v>4.6366762815500317E-3</v>
      </c>
      <c r="BG12" s="44">
        <v>6.311964396099299E-3</v>
      </c>
      <c r="BH12" s="44">
        <v>1.1476893433176432E-2</v>
      </c>
      <c r="BI12" s="44">
        <v>3.2664339447775803E-2</v>
      </c>
      <c r="BJ12" s="44">
        <v>1.2894742022803178E-2</v>
      </c>
      <c r="BK12" s="44">
        <v>2.8654071841105428E-2</v>
      </c>
      <c r="BL12" s="44">
        <v>2.5166294233594295E-2</v>
      </c>
      <c r="BM12" s="44">
        <v>4.470738240292145E-2</v>
      </c>
      <c r="BN12" s="44">
        <v>2.2466874540433956E-2</v>
      </c>
      <c r="BO12" s="44">
        <v>0</v>
      </c>
    </row>
    <row r="13" spans="1:67" x14ac:dyDescent="0.25">
      <c r="A13" s="8" t="s">
        <v>5</v>
      </c>
      <c r="B13" s="44">
        <v>1.9168862377732895E-2</v>
      </c>
      <c r="C13" s="44">
        <v>5.3661124622496484E-3</v>
      </c>
      <c r="D13" s="44">
        <v>2.0155067168909392E-2</v>
      </c>
      <c r="E13" s="44">
        <v>1.2734446727066855</v>
      </c>
      <c r="F13" s="44">
        <v>1.8415578856714573E-2</v>
      </c>
      <c r="G13" s="44">
        <v>1.9412473415855187E-2</v>
      </c>
      <c r="H13" s="44">
        <v>1.6355872920915952E-2</v>
      </c>
      <c r="I13" s="44">
        <v>3.1559269312139294E-2</v>
      </c>
      <c r="J13" s="44">
        <v>1.4093920841718233E-2</v>
      </c>
      <c r="K13" s="44">
        <v>1.5030344289320284E-2</v>
      </c>
      <c r="L13" s="44">
        <v>2.7996683679010557E-2</v>
      </c>
      <c r="M13" s="44">
        <v>5.8580337951102526E-2</v>
      </c>
      <c r="N13" s="44">
        <v>3.6198859536262666E-2</v>
      </c>
      <c r="O13" s="44">
        <v>2.7717197907628891E-2</v>
      </c>
      <c r="P13" s="44">
        <v>0.16306359628993694</v>
      </c>
      <c r="Q13" s="44">
        <v>2.9088588509291528E-2</v>
      </c>
      <c r="R13" s="44">
        <v>2.0576653579120578E-2</v>
      </c>
      <c r="S13" s="44">
        <v>3.0213129730091465E-2</v>
      </c>
      <c r="T13" s="44">
        <v>2.8709504541823101E-2</v>
      </c>
      <c r="U13" s="44">
        <v>4.112067365111486E-2</v>
      </c>
      <c r="V13" s="44">
        <v>3.86697780046793E-2</v>
      </c>
      <c r="W13" s="44">
        <v>3.7420148422635746E-2</v>
      </c>
      <c r="X13" s="44">
        <v>2.4301724205831959E-2</v>
      </c>
      <c r="Y13" s="44">
        <v>3.3011920678139628E-2</v>
      </c>
      <c r="Z13" s="44">
        <v>1.0920995002265678E-2</v>
      </c>
      <c r="AA13" s="44">
        <v>1.9131543436965454E-2</v>
      </c>
      <c r="AB13" s="44">
        <v>2.217147934763062E-2</v>
      </c>
      <c r="AC13" s="44">
        <v>2.0116355311435543E-2</v>
      </c>
      <c r="AD13" s="44">
        <v>2.1665222697911896E-2</v>
      </c>
      <c r="AE13" s="44">
        <v>2.5763804092743915E-2</v>
      </c>
      <c r="AF13" s="44">
        <v>3.3654462966632125E-2</v>
      </c>
      <c r="AG13" s="44">
        <v>1.5020843867327192E-2</v>
      </c>
      <c r="AH13" s="44">
        <v>1.5602596320313902E-2</v>
      </c>
      <c r="AI13" s="44">
        <v>9.1387345894866408E-3</v>
      </c>
      <c r="AJ13" s="44">
        <v>9.3516317421760281E-3</v>
      </c>
      <c r="AK13" s="44">
        <v>4.9667339565409177E-3</v>
      </c>
      <c r="AL13" s="44">
        <v>1.2764901610629046E-2</v>
      </c>
      <c r="AM13" s="44">
        <v>9.8573523643436019E-3</v>
      </c>
      <c r="AN13" s="44">
        <v>9.04240206695941E-3</v>
      </c>
      <c r="AO13" s="44">
        <v>5.6224305054427192E-3</v>
      </c>
      <c r="AP13" s="44">
        <v>1.247575303386903E-2</v>
      </c>
      <c r="AQ13" s="44">
        <v>8.016438035428371E-3</v>
      </c>
      <c r="AR13" s="44">
        <v>1.022037280207241E-2</v>
      </c>
      <c r="AS13" s="44">
        <v>1.5269137343329992E-2</v>
      </c>
      <c r="AT13" s="44">
        <v>3.0166008044986582E-2</v>
      </c>
      <c r="AU13" s="44">
        <v>2.202368980936786E-2</v>
      </c>
      <c r="AV13" s="44">
        <v>1.3226112731659986E-2</v>
      </c>
      <c r="AW13" s="44">
        <v>8.4268031239596222E-3</v>
      </c>
      <c r="AX13" s="44">
        <v>4.888139887188358E-3</v>
      </c>
      <c r="AY13" s="44">
        <v>1.0563599030527629E-2</v>
      </c>
      <c r="AZ13" s="44">
        <v>1.2922648101261223E-2</v>
      </c>
      <c r="BA13" s="44">
        <v>1.9642524984944253E-2</v>
      </c>
      <c r="BB13" s="44">
        <v>1.8788502827124409E-2</v>
      </c>
      <c r="BC13" s="44">
        <v>1.3541858711949134E-2</v>
      </c>
      <c r="BD13" s="44">
        <v>8.1576864885869703E-3</v>
      </c>
      <c r="BE13" s="44">
        <v>1.5526910275291832E-2</v>
      </c>
      <c r="BF13" s="44">
        <v>2.9290368772043242E-3</v>
      </c>
      <c r="BG13" s="44">
        <v>3.6333007392410602E-3</v>
      </c>
      <c r="BH13" s="44">
        <v>6.5282855806212594E-3</v>
      </c>
      <c r="BI13" s="44">
        <v>5.3476336317713983E-3</v>
      </c>
      <c r="BJ13" s="44">
        <v>3.1019024302090053E-3</v>
      </c>
      <c r="BK13" s="44">
        <v>9.4585103503618869E-3</v>
      </c>
      <c r="BL13" s="44">
        <v>1.982155791568076E-2</v>
      </c>
      <c r="BM13" s="44">
        <v>1.3285872772484086E-2</v>
      </c>
      <c r="BN13" s="44">
        <v>1.0748998216509575E-2</v>
      </c>
      <c r="BO13" s="44">
        <v>0</v>
      </c>
    </row>
    <row r="14" spans="1:67" s="31" customFormat="1" x14ac:dyDescent="0.25">
      <c r="A14" s="8" t="s">
        <v>6</v>
      </c>
      <c r="B14" s="44">
        <v>5.2048550994748298E-3</v>
      </c>
      <c r="C14" s="44">
        <v>2.8229253587601122E-4</v>
      </c>
      <c r="D14" s="44">
        <v>4.7820880146209427E-4</v>
      </c>
      <c r="E14" s="44">
        <v>5.8011162279629274E-4</v>
      </c>
      <c r="F14" s="44">
        <v>1.1320869977402708</v>
      </c>
      <c r="G14" s="44">
        <v>6.5487809889004283E-3</v>
      </c>
      <c r="H14" s="44">
        <v>2.4611669106163459E-2</v>
      </c>
      <c r="I14" s="44">
        <v>2.214243301585274E-3</v>
      </c>
      <c r="J14" s="44">
        <v>9.243481342855321E-4</v>
      </c>
      <c r="K14" s="44">
        <v>1.0124044070343055E-3</v>
      </c>
      <c r="L14" s="44">
        <v>1.5495621094061629E-3</v>
      </c>
      <c r="M14" s="44">
        <v>9.6797223146763011E-4</v>
      </c>
      <c r="N14" s="44">
        <v>9.4975432776684906E-4</v>
      </c>
      <c r="O14" s="44">
        <v>9.2213873749527153E-4</v>
      </c>
      <c r="P14" s="44">
        <v>9.5054690296110934E-4</v>
      </c>
      <c r="Q14" s="44">
        <v>8.1030352436112598E-4</v>
      </c>
      <c r="R14" s="44">
        <v>6.1447458085324338E-4</v>
      </c>
      <c r="S14" s="44">
        <v>1.0797577057717581E-3</v>
      </c>
      <c r="T14" s="44">
        <v>1.0680554196666938E-3</v>
      </c>
      <c r="U14" s="44">
        <v>1.201055278765523E-3</v>
      </c>
      <c r="V14" s="44">
        <v>9.1759140115891115E-4</v>
      </c>
      <c r="W14" s="44">
        <v>1.3636661687169676E-3</v>
      </c>
      <c r="X14" s="44">
        <v>1.5565604738045817E-3</v>
      </c>
      <c r="Y14" s="44">
        <v>1.8673133635435193E-3</v>
      </c>
      <c r="Z14" s="44">
        <v>4.3473154387750499E-4</v>
      </c>
      <c r="AA14" s="44">
        <v>8.8419464861445776E-4</v>
      </c>
      <c r="AB14" s="44">
        <v>9.4602034904417963E-4</v>
      </c>
      <c r="AC14" s="44">
        <v>1.2788429092362166E-3</v>
      </c>
      <c r="AD14" s="44">
        <v>1.0816621359491592E-3</v>
      </c>
      <c r="AE14" s="44">
        <v>1.1143007606989148E-3</v>
      </c>
      <c r="AF14" s="44">
        <v>1.0789800727324427E-3</v>
      </c>
      <c r="AG14" s="44">
        <v>5.1037942357451372E-4</v>
      </c>
      <c r="AH14" s="44">
        <v>5.3620663861946136E-4</v>
      </c>
      <c r="AI14" s="44">
        <v>3.9152027127507347E-3</v>
      </c>
      <c r="AJ14" s="44">
        <v>8.0665094199618614E-4</v>
      </c>
      <c r="AK14" s="44">
        <v>1.0158016200788708E-3</v>
      </c>
      <c r="AL14" s="44">
        <v>7.213125707786725E-3</v>
      </c>
      <c r="AM14" s="44">
        <v>4.4239713734522713E-2</v>
      </c>
      <c r="AN14" s="44">
        <v>6.9033802360703818E-4</v>
      </c>
      <c r="AO14" s="44">
        <v>5.2431133470817715E-4</v>
      </c>
      <c r="AP14" s="44">
        <v>6.3694336296853864E-4</v>
      </c>
      <c r="AQ14" s="44">
        <v>4.528940262753311E-4</v>
      </c>
      <c r="AR14" s="44">
        <v>4.0095102504564701E-4</v>
      </c>
      <c r="AS14" s="44">
        <v>5.1384237937613525E-4</v>
      </c>
      <c r="AT14" s="44">
        <v>1.7479211482130863E-3</v>
      </c>
      <c r="AU14" s="44">
        <v>8.1638322841104383E-4</v>
      </c>
      <c r="AV14" s="44">
        <v>3.9852644422907308E-4</v>
      </c>
      <c r="AW14" s="44">
        <v>1.0104489294246461E-3</v>
      </c>
      <c r="AX14" s="44">
        <v>1.4057950553003523E-4</v>
      </c>
      <c r="AY14" s="44">
        <v>3.3297627205426986E-4</v>
      </c>
      <c r="AZ14" s="44">
        <v>6.6865736651249648E-4</v>
      </c>
      <c r="BA14" s="44">
        <v>6.6409030848958261E-4</v>
      </c>
      <c r="BB14" s="44">
        <v>6.2409825103776394E-4</v>
      </c>
      <c r="BC14" s="44">
        <v>8.9647096176150747E-4</v>
      </c>
      <c r="BD14" s="44">
        <v>5.1323828678590563E-4</v>
      </c>
      <c r="BE14" s="44">
        <v>7.6020523550463805E-4</v>
      </c>
      <c r="BF14" s="44">
        <v>2.0850923809457298E-4</v>
      </c>
      <c r="BG14" s="44">
        <v>3.3057325373376677E-4</v>
      </c>
      <c r="BH14" s="44">
        <v>4.3864002608502603E-4</v>
      </c>
      <c r="BI14" s="44">
        <v>7.0567541486410781E-4</v>
      </c>
      <c r="BJ14" s="44">
        <v>1.401934058796751E-3</v>
      </c>
      <c r="BK14" s="44">
        <v>2.4482033932503745E-3</v>
      </c>
      <c r="BL14" s="44">
        <v>1.199328331901334E-3</v>
      </c>
      <c r="BM14" s="44">
        <v>6.7265597086340592E-4</v>
      </c>
      <c r="BN14" s="44">
        <v>1.7978225598094127E-3</v>
      </c>
      <c r="BO14" s="44">
        <v>0</v>
      </c>
    </row>
    <row r="15" spans="1:67" x14ac:dyDescent="0.25">
      <c r="A15" s="8" t="s">
        <v>7</v>
      </c>
      <c r="B15" s="44">
        <v>1.5352027440931344E-3</v>
      </c>
      <c r="C15" s="44">
        <v>6.807199243467351E-5</v>
      </c>
      <c r="D15" s="44">
        <v>8.0941503599607839E-5</v>
      </c>
      <c r="E15" s="44">
        <v>1.0409351686088056E-4</v>
      </c>
      <c r="F15" s="44">
        <v>2.0685145067418265E-3</v>
      </c>
      <c r="G15" s="44">
        <v>1.1519158604874593</v>
      </c>
      <c r="H15" s="44">
        <v>7.360042485048999E-3</v>
      </c>
      <c r="I15" s="44">
        <v>8.285189011628995E-4</v>
      </c>
      <c r="J15" s="44">
        <v>1.5775927165324563E-4</v>
      </c>
      <c r="K15" s="44">
        <v>1.7002516332876897E-4</v>
      </c>
      <c r="L15" s="44">
        <v>3.0704141076292208E-4</v>
      </c>
      <c r="M15" s="44">
        <v>1.6016027242804682E-4</v>
      </c>
      <c r="N15" s="44">
        <v>1.4470304082193111E-4</v>
      </c>
      <c r="O15" s="44">
        <v>1.3807153951322191E-4</v>
      </c>
      <c r="P15" s="44">
        <v>1.7185988169079504E-4</v>
      </c>
      <c r="Q15" s="44">
        <v>1.1981271104966007E-4</v>
      </c>
      <c r="R15" s="44">
        <v>9.4666402957519286E-5</v>
      </c>
      <c r="S15" s="44">
        <v>1.3672169703080048E-4</v>
      </c>
      <c r="T15" s="44">
        <v>1.4837140461812658E-4</v>
      </c>
      <c r="U15" s="44">
        <v>2.1413375539108573E-4</v>
      </c>
      <c r="V15" s="44">
        <v>1.7557779878609774E-4</v>
      </c>
      <c r="W15" s="44">
        <v>2.2246479096910994E-4</v>
      </c>
      <c r="X15" s="44">
        <v>2.8987095225106784E-4</v>
      </c>
      <c r="Y15" s="44">
        <v>3.2499158185554368E-4</v>
      </c>
      <c r="Z15" s="44">
        <v>7.5643984236256184E-5</v>
      </c>
      <c r="AA15" s="44">
        <v>1.7333988032589012E-4</v>
      </c>
      <c r="AB15" s="44">
        <v>1.7864342447815827E-4</v>
      </c>
      <c r="AC15" s="44">
        <v>2.4904188010169614E-4</v>
      </c>
      <c r="AD15" s="44">
        <v>1.7617250588872221E-4</v>
      </c>
      <c r="AE15" s="44">
        <v>1.9038081425982924E-4</v>
      </c>
      <c r="AF15" s="44">
        <v>2.2511343730944911E-4</v>
      </c>
      <c r="AG15" s="44">
        <v>9.6908161972323128E-5</v>
      </c>
      <c r="AH15" s="44">
        <v>1.0148514225441704E-4</v>
      </c>
      <c r="AI15" s="44">
        <v>2.5643219914600851E-4</v>
      </c>
      <c r="AJ15" s="44">
        <v>1.2164905564859574E-4</v>
      </c>
      <c r="AK15" s="44">
        <v>2.6014974427878112E-4</v>
      </c>
      <c r="AL15" s="44">
        <v>5.9458110766956148E-4</v>
      </c>
      <c r="AM15" s="44">
        <v>1.5404041476669921E-2</v>
      </c>
      <c r="AN15" s="44">
        <v>1.493831157727512E-4</v>
      </c>
      <c r="AO15" s="44">
        <v>1.1984566385871179E-4</v>
      </c>
      <c r="AP15" s="44">
        <v>1.3474261891229794E-4</v>
      </c>
      <c r="AQ15" s="44">
        <v>1.0613598017460318E-4</v>
      </c>
      <c r="AR15" s="44">
        <v>7.9594997474547089E-5</v>
      </c>
      <c r="AS15" s="44">
        <v>1.047156059352345E-4</v>
      </c>
      <c r="AT15" s="44">
        <v>4.043306075603556E-4</v>
      </c>
      <c r="AU15" s="44">
        <v>1.6731056674106494E-4</v>
      </c>
      <c r="AV15" s="44">
        <v>8.2844774634844179E-5</v>
      </c>
      <c r="AW15" s="44">
        <v>3.1749502626841441E-4</v>
      </c>
      <c r="AX15" s="44">
        <v>2.8689581435590893E-5</v>
      </c>
      <c r="AY15" s="44">
        <v>8.6691102265027488E-5</v>
      </c>
      <c r="AZ15" s="44">
        <v>1.7517462185703936E-4</v>
      </c>
      <c r="BA15" s="44">
        <v>1.295509264222219E-4</v>
      </c>
      <c r="BB15" s="44">
        <v>1.2602067341495324E-4</v>
      </c>
      <c r="BC15" s="44">
        <v>2.7899308520230518E-4</v>
      </c>
      <c r="BD15" s="44">
        <v>1.1719476982597113E-4</v>
      </c>
      <c r="BE15" s="44">
        <v>1.4884858562111303E-4</v>
      </c>
      <c r="BF15" s="44">
        <v>4.8338396682409113E-5</v>
      </c>
      <c r="BG15" s="44">
        <v>8.4756524231512095E-5</v>
      </c>
      <c r="BH15" s="44">
        <v>1.0633302078633224E-4</v>
      </c>
      <c r="BI15" s="44">
        <v>2.3343742488656378E-4</v>
      </c>
      <c r="BJ15" s="44">
        <v>6.3118144451531927E-4</v>
      </c>
      <c r="BK15" s="44">
        <v>1.1938725234646853E-3</v>
      </c>
      <c r="BL15" s="44">
        <v>3.4126209109240087E-4</v>
      </c>
      <c r="BM15" s="44">
        <v>1.4125486426375762E-4</v>
      </c>
      <c r="BN15" s="44">
        <v>5.2834505422277053E-4</v>
      </c>
      <c r="BO15" s="44">
        <v>0</v>
      </c>
    </row>
    <row r="16" spans="1:67" x14ac:dyDescent="0.25">
      <c r="A16" s="8" t="s">
        <v>8</v>
      </c>
      <c r="B16" s="44">
        <v>0.24579968230329963</v>
      </c>
      <c r="C16" s="44">
        <v>3.4147563415345308E-3</v>
      </c>
      <c r="D16" s="44">
        <v>2.8958352622067982E-3</v>
      </c>
      <c r="E16" s="44">
        <v>2.7891122240623176E-3</v>
      </c>
      <c r="F16" s="44">
        <v>0.14909038067044958</v>
      </c>
      <c r="G16" s="44">
        <v>9.8994541406591127E-2</v>
      </c>
      <c r="H16" s="44">
        <v>1.3349994530677458</v>
      </c>
      <c r="I16" s="44">
        <v>5.972704169628372E-2</v>
      </c>
      <c r="J16" s="44">
        <v>3.7398572149077267E-3</v>
      </c>
      <c r="K16" s="44">
        <v>3.7817421205934981E-3</v>
      </c>
      <c r="L16" s="44">
        <v>2.9441110627972385E-2</v>
      </c>
      <c r="M16" s="44">
        <v>4.0706705439024615E-3</v>
      </c>
      <c r="N16" s="44">
        <v>3.5108902230792409E-3</v>
      </c>
      <c r="O16" s="44">
        <v>3.0876446577313391E-3</v>
      </c>
      <c r="P16" s="44">
        <v>3.8322105854277206E-3</v>
      </c>
      <c r="Q16" s="44">
        <v>2.9160195551887385E-3</v>
      </c>
      <c r="R16" s="44">
        <v>2.2149151053237211E-3</v>
      </c>
      <c r="S16" s="44">
        <v>4.1933231115226337E-3</v>
      </c>
      <c r="T16" s="44">
        <v>3.6037605857022837E-3</v>
      </c>
      <c r="U16" s="44">
        <v>1.0122181295178194E-2</v>
      </c>
      <c r="V16" s="44">
        <v>5.5602340672467679E-3</v>
      </c>
      <c r="W16" s="44">
        <v>5.8029823631021056E-3</v>
      </c>
      <c r="X16" s="44">
        <v>1.4127013145996887E-2</v>
      </c>
      <c r="Y16" s="44">
        <v>1.9701212812546966E-2</v>
      </c>
      <c r="Z16" s="44">
        <v>3.3673607858108888E-3</v>
      </c>
      <c r="AA16" s="44">
        <v>3.8878320624556807E-3</v>
      </c>
      <c r="AB16" s="44">
        <v>4.2909953119437674E-3</v>
      </c>
      <c r="AC16" s="44">
        <v>1.3900664845925717E-2</v>
      </c>
      <c r="AD16" s="44">
        <v>8.444640862029968E-3</v>
      </c>
      <c r="AE16" s="44">
        <v>5.0608497039410366E-3</v>
      </c>
      <c r="AF16" s="44">
        <v>3.3928437754779544E-3</v>
      </c>
      <c r="AG16" s="44">
        <v>2.4798626384448727E-3</v>
      </c>
      <c r="AH16" s="44">
        <v>2.6888789303716495E-3</v>
      </c>
      <c r="AI16" s="44">
        <v>6.3626551808658978E-3</v>
      </c>
      <c r="AJ16" s="44">
        <v>3.0126396173491103E-3</v>
      </c>
      <c r="AK16" s="44">
        <v>3.4951714294021454E-3</v>
      </c>
      <c r="AL16" s="44">
        <v>3.8661310489680169E-2</v>
      </c>
      <c r="AM16" s="44">
        <v>8.2517709194713296E-2</v>
      </c>
      <c r="AN16" s="44">
        <v>2.6252550968417459E-3</v>
      </c>
      <c r="AO16" s="44">
        <v>1.9539045246149997E-3</v>
      </c>
      <c r="AP16" s="44">
        <v>2.5232467347230917E-3</v>
      </c>
      <c r="AQ16" s="44">
        <v>2.2177228043676468E-3</v>
      </c>
      <c r="AR16" s="44">
        <v>1.6206226644397768E-3</v>
      </c>
      <c r="AS16" s="44">
        <v>3.5471346414750471E-3</v>
      </c>
      <c r="AT16" s="44">
        <v>3.4488953940233012E-2</v>
      </c>
      <c r="AU16" s="44">
        <v>4.9756893518177817E-3</v>
      </c>
      <c r="AV16" s="44">
        <v>1.6602113119970783E-3</v>
      </c>
      <c r="AW16" s="44">
        <v>2.4762720189572219E-3</v>
      </c>
      <c r="AX16" s="44">
        <v>7.0098659417459409E-4</v>
      </c>
      <c r="AY16" s="44">
        <v>2.1648696037781094E-3</v>
      </c>
      <c r="AZ16" s="44">
        <v>1.1547030100759846E-2</v>
      </c>
      <c r="BA16" s="44">
        <v>2.7712444738525271E-3</v>
      </c>
      <c r="BB16" s="44">
        <v>4.3370717348221394E-3</v>
      </c>
      <c r="BC16" s="44">
        <v>4.3664905671019077E-3</v>
      </c>
      <c r="BD16" s="44">
        <v>2.2939895132693335E-3</v>
      </c>
      <c r="BE16" s="44">
        <v>3.6497613530809135E-3</v>
      </c>
      <c r="BF16" s="44">
        <v>1.0137693970824074E-3</v>
      </c>
      <c r="BG16" s="44">
        <v>1.4695555178124615E-3</v>
      </c>
      <c r="BH16" s="44">
        <v>2.0731784333880838E-3</v>
      </c>
      <c r="BI16" s="44">
        <v>3.5685579709586147E-3</v>
      </c>
      <c r="BJ16" s="44">
        <v>3.8442664645251977E-3</v>
      </c>
      <c r="BK16" s="44">
        <v>9.5092742740527161E-3</v>
      </c>
      <c r="BL16" s="44">
        <v>4.1543859417254581E-3</v>
      </c>
      <c r="BM16" s="44">
        <v>2.692416920737576E-3</v>
      </c>
      <c r="BN16" s="44">
        <v>5.55161056187787E-3</v>
      </c>
      <c r="BO16" s="44">
        <v>0</v>
      </c>
    </row>
    <row r="17" spans="1:67" x14ac:dyDescent="0.25">
      <c r="A17" s="8" t="s">
        <v>9</v>
      </c>
      <c r="B17" s="44">
        <v>1.2279847681487747E-3</v>
      </c>
      <c r="C17" s="44">
        <v>1.7417427483448951E-4</v>
      </c>
      <c r="D17" s="44">
        <v>2.350380311139753E-4</v>
      </c>
      <c r="E17" s="44">
        <v>7.5959315601760381E-4</v>
      </c>
      <c r="F17" s="44">
        <v>9.9397948962742745E-4</v>
      </c>
      <c r="G17" s="44">
        <v>5.4809115789417953E-3</v>
      </c>
      <c r="H17" s="44">
        <v>5.4627692558646673E-3</v>
      </c>
      <c r="I17" s="44">
        <v>1.027372439147118</v>
      </c>
      <c r="J17" s="44">
        <v>4.6901636187006803E-4</v>
      </c>
      <c r="K17" s="44">
        <v>5.2032882714384942E-4</v>
      </c>
      <c r="L17" s="44">
        <v>5.6699328724839565E-4</v>
      </c>
      <c r="M17" s="44">
        <v>4.8463179322021295E-4</v>
      </c>
      <c r="N17" s="44">
        <v>4.3438238112872046E-4</v>
      </c>
      <c r="O17" s="44">
        <v>4.0240490362793786E-4</v>
      </c>
      <c r="P17" s="44">
        <v>5.6566937447882477E-4</v>
      </c>
      <c r="Q17" s="44">
        <v>3.5489131503100755E-4</v>
      </c>
      <c r="R17" s="44">
        <v>2.8088785538450288E-4</v>
      </c>
      <c r="S17" s="44">
        <v>3.8594571524301283E-4</v>
      </c>
      <c r="T17" s="44">
        <v>4.2824628852020509E-4</v>
      </c>
      <c r="U17" s="44">
        <v>5.5476103762207578E-4</v>
      </c>
      <c r="V17" s="44">
        <v>5.1152817656055082E-4</v>
      </c>
      <c r="W17" s="44">
        <v>6.4879996437420433E-4</v>
      </c>
      <c r="X17" s="44">
        <v>7.5162953175600422E-4</v>
      </c>
      <c r="Y17" s="44">
        <v>8.1565270229384075E-4</v>
      </c>
      <c r="Z17" s="44">
        <v>1.9538170463710805E-4</v>
      </c>
      <c r="AA17" s="44">
        <v>5.200587168719624E-4</v>
      </c>
      <c r="AB17" s="44">
        <v>5.3528532077467888E-4</v>
      </c>
      <c r="AC17" s="44">
        <v>5.2872040348617871E-4</v>
      </c>
      <c r="AD17" s="44">
        <v>4.7336379102111826E-4</v>
      </c>
      <c r="AE17" s="44">
        <v>5.3567505201561881E-4</v>
      </c>
      <c r="AF17" s="44">
        <v>7.0168577965496468E-4</v>
      </c>
      <c r="AG17" s="44">
        <v>2.4069237096710892E-4</v>
      </c>
      <c r="AH17" s="44">
        <v>2.4191499841458969E-4</v>
      </c>
      <c r="AI17" s="44">
        <v>5.7311577464242347E-4</v>
      </c>
      <c r="AJ17" s="44">
        <v>3.5043626765163429E-4</v>
      </c>
      <c r="AK17" s="44">
        <v>1.0312195792998582E-3</v>
      </c>
      <c r="AL17" s="44">
        <v>3.3753751573676483E-3</v>
      </c>
      <c r="AM17" s="44">
        <v>5.0627899748328667E-2</v>
      </c>
      <c r="AN17" s="44">
        <v>4.3191000109599659E-4</v>
      </c>
      <c r="AO17" s="44">
        <v>3.4994038689065279E-4</v>
      </c>
      <c r="AP17" s="44">
        <v>3.9699336174587446E-4</v>
      </c>
      <c r="AQ17" s="44">
        <v>2.3751884967737291E-4</v>
      </c>
      <c r="AR17" s="44">
        <v>2.400709395941135E-4</v>
      </c>
      <c r="AS17" s="44">
        <v>2.8890282654747614E-4</v>
      </c>
      <c r="AT17" s="44">
        <v>8.6936892059932434E-4</v>
      </c>
      <c r="AU17" s="44">
        <v>4.7240415329987073E-4</v>
      </c>
      <c r="AV17" s="44">
        <v>2.4653970820836786E-4</v>
      </c>
      <c r="AW17" s="44">
        <v>1.0260489281893792E-3</v>
      </c>
      <c r="AX17" s="44">
        <v>8.758708341025124E-5</v>
      </c>
      <c r="AY17" s="44">
        <v>2.6443135383407898E-4</v>
      </c>
      <c r="AZ17" s="44">
        <v>4.307852858387125E-4</v>
      </c>
      <c r="BA17" s="44">
        <v>3.8775812146846494E-4</v>
      </c>
      <c r="BB17" s="44">
        <v>3.3907767466043735E-4</v>
      </c>
      <c r="BC17" s="44">
        <v>4.6896886495756607E-4</v>
      </c>
      <c r="BD17" s="44">
        <v>3.4951729897722084E-4</v>
      </c>
      <c r="BE17" s="44">
        <v>4.9086326279365611E-4</v>
      </c>
      <c r="BF17" s="44">
        <v>2.1242129245815691E-4</v>
      </c>
      <c r="BG17" s="44">
        <v>2.9387973825930437E-4</v>
      </c>
      <c r="BH17" s="44">
        <v>3.9340460547390726E-4</v>
      </c>
      <c r="BI17" s="44">
        <v>2.3098303684240769E-4</v>
      </c>
      <c r="BJ17" s="44">
        <v>2.6091144052199525E-4</v>
      </c>
      <c r="BK17" s="44">
        <v>7.5545557888973545E-4</v>
      </c>
      <c r="BL17" s="44">
        <v>8.9753132470233416E-4</v>
      </c>
      <c r="BM17" s="44">
        <v>3.4083575307073451E-4</v>
      </c>
      <c r="BN17" s="44">
        <v>1.6165967835434299E-3</v>
      </c>
      <c r="BO17" s="44">
        <v>0</v>
      </c>
    </row>
    <row r="18" spans="1:67" x14ac:dyDescent="0.25">
      <c r="A18" s="8" t="s">
        <v>10</v>
      </c>
      <c r="B18" s="44">
        <v>2.5097222476536431E-3</v>
      </c>
      <c r="C18" s="44">
        <v>4.7275263772454857E-4</v>
      </c>
      <c r="D18" s="44">
        <v>1.1878654706186818E-3</v>
      </c>
      <c r="E18" s="44">
        <v>2.1976000646305727E-3</v>
      </c>
      <c r="F18" s="44">
        <v>2.5424699776779489E-3</v>
      </c>
      <c r="G18" s="44">
        <v>2.6445812750744814E-3</v>
      </c>
      <c r="H18" s="44">
        <v>2.3423899711049719E-3</v>
      </c>
      <c r="I18" s="44">
        <v>2.4588015735327613E-3</v>
      </c>
      <c r="J18" s="44">
        <v>1.3816534205597486</v>
      </c>
      <c r="K18" s="44">
        <v>0.41014402913610498</v>
      </c>
      <c r="L18" s="44">
        <v>4.2539551724938306E-2</v>
      </c>
      <c r="M18" s="44">
        <v>1.8353623734874234E-3</v>
      </c>
      <c r="N18" s="44">
        <v>2.7283982343300158E-3</v>
      </c>
      <c r="O18" s="44">
        <v>2.0518779521453583E-3</v>
      </c>
      <c r="P18" s="44">
        <v>2.0670821586739547E-3</v>
      </c>
      <c r="Q18" s="44">
        <v>2.1687395432626313E-3</v>
      </c>
      <c r="R18" s="44">
        <v>1.6703506418775176E-3</v>
      </c>
      <c r="S18" s="44">
        <v>1.7293677153458496E-2</v>
      </c>
      <c r="T18" s="44">
        <v>2.245187290630753E-3</v>
      </c>
      <c r="U18" s="44">
        <v>7.59912213266752E-3</v>
      </c>
      <c r="V18" s="44">
        <v>1.6299035100447175E-2</v>
      </c>
      <c r="W18" s="44">
        <v>3.9645447946111438E-3</v>
      </c>
      <c r="X18" s="44">
        <v>3.1668270841596693E-3</v>
      </c>
      <c r="Y18" s="44">
        <v>4.0586291397888387E-3</v>
      </c>
      <c r="Z18" s="44">
        <v>6.82712861883112E-4</v>
      </c>
      <c r="AA18" s="44">
        <v>1.9140211169986576E-3</v>
      </c>
      <c r="AB18" s="44">
        <v>2.0267914589864179E-3</v>
      </c>
      <c r="AC18" s="44">
        <v>5.6453767512734442E-3</v>
      </c>
      <c r="AD18" s="44">
        <v>1.1388606760423829E-2</v>
      </c>
      <c r="AE18" s="44">
        <v>5.988976309651118E-2</v>
      </c>
      <c r="AF18" s="44">
        <v>3.8339887487293207E-3</v>
      </c>
      <c r="AG18" s="44">
        <v>1.7128359241791661E-3</v>
      </c>
      <c r="AH18" s="44">
        <v>1.8607138027448744E-3</v>
      </c>
      <c r="AI18" s="44">
        <v>3.8771830696620684E-3</v>
      </c>
      <c r="AJ18" s="44">
        <v>2.799273043354953E-3</v>
      </c>
      <c r="AK18" s="44">
        <v>1.1762087332128424E-3</v>
      </c>
      <c r="AL18" s="44">
        <v>4.3274175383558938E-3</v>
      </c>
      <c r="AM18" s="44">
        <v>1.1149414073917407E-3</v>
      </c>
      <c r="AN18" s="44">
        <v>4.1682729189056423E-3</v>
      </c>
      <c r="AO18" s="44">
        <v>2.1940288135075601E-3</v>
      </c>
      <c r="AP18" s="44">
        <v>1.9672880895733515E-3</v>
      </c>
      <c r="AQ18" s="44">
        <v>2.9446018545723151E-3</v>
      </c>
      <c r="AR18" s="44">
        <v>2.1669305291343653E-3</v>
      </c>
      <c r="AS18" s="44">
        <v>2.419478453312647E-3</v>
      </c>
      <c r="AT18" s="44">
        <v>4.9018453888151417E-3</v>
      </c>
      <c r="AU18" s="44">
        <v>1.8066997350951089E-3</v>
      </c>
      <c r="AV18" s="44">
        <v>1.2171109108290998E-3</v>
      </c>
      <c r="AW18" s="44">
        <v>8.548461609161369E-4</v>
      </c>
      <c r="AX18" s="44">
        <v>7.4252968125977507E-4</v>
      </c>
      <c r="AY18" s="44">
        <v>6.5600184662065869E-4</v>
      </c>
      <c r="AZ18" s="44">
        <v>1.254166042380957E-3</v>
      </c>
      <c r="BA18" s="44">
        <v>2.8003317929691319E-3</v>
      </c>
      <c r="BB18" s="44">
        <v>2.395678442040001E-3</v>
      </c>
      <c r="BC18" s="44">
        <v>6.7010793119816588E-3</v>
      </c>
      <c r="BD18" s="44">
        <v>1.8827797374008062E-3</v>
      </c>
      <c r="BE18" s="44">
        <v>4.6937745833599371E-3</v>
      </c>
      <c r="BF18" s="44">
        <v>5.4097970640391705E-4</v>
      </c>
      <c r="BG18" s="44">
        <v>6.4938556572404188E-4</v>
      </c>
      <c r="BH18" s="44">
        <v>1.3098388612891995E-3</v>
      </c>
      <c r="BI18" s="44">
        <v>1.5609231817123683E-3</v>
      </c>
      <c r="BJ18" s="44">
        <v>7.861217605917997E-4</v>
      </c>
      <c r="BK18" s="44">
        <v>1.5290876191625708E-3</v>
      </c>
      <c r="BL18" s="44">
        <v>8.7929091450694961E-3</v>
      </c>
      <c r="BM18" s="44">
        <v>4.1561539341483954E-2</v>
      </c>
      <c r="BN18" s="44">
        <v>2.9122224601792973E-3</v>
      </c>
      <c r="BO18" s="44">
        <v>0</v>
      </c>
    </row>
    <row r="19" spans="1:67" s="31" customFormat="1" x14ac:dyDescent="0.25">
      <c r="A19" s="8" t="s">
        <v>11</v>
      </c>
      <c r="B19" s="44">
        <v>9.2465836370284504E-4</v>
      </c>
      <c r="C19" s="44">
        <v>2.1781022173984266E-4</v>
      </c>
      <c r="D19" s="44">
        <v>7.6231293066470623E-4</v>
      </c>
      <c r="E19" s="44">
        <v>2.5779075317642203E-3</v>
      </c>
      <c r="F19" s="44">
        <v>1.0787685364666512E-3</v>
      </c>
      <c r="G19" s="44">
        <v>8.9966918461851651E-4</v>
      </c>
      <c r="H19" s="44">
        <v>8.5961308747387023E-4</v>
      </c>
      <c r="I19" s="44">
        <v>1.1481767303040467E-3</v>
      </c>
      <c r="J19" s="44">
        <v>1.1649651133236294E-3</v>
      </c>
      <c r="K19" s="44">
        <v>1.1752377541218584</v>
      </c>
      <c r="L19" s="44">
        <v>3.7362863772611749E-2</v>
      </c>
      <c r="M19" s="44">
        <v>1.0099040460235177E-3</v>
      </c>
      <c r="N19" s="44">
        <v>1.0003083113434492E-3</v>
      </c>
      <c r="O19" s="44">
        <v>9.5944246378230652E-4</v>
      </c>
      <c r="P19" s="44">
        <v>1.1086738778837292E-3</v>
      </c>
      <c r="Q19" s="44">
        <v>8.3714282076619289E-4</v>
      </c>
      <c r="R19" s="44">
        <v>6.4116990509876278E-4</v>
      </c>
      <c r="S19" s="44">
        <v>9.6990884662570879E-4</v>
      </c>
      <c r="T19" s="44">
        <v>1.1403637817718423E-3</v>
      </c>
      <c r="U19" s="44">
        <v>1.9079473881654031E-3</v>
      </c>
      <c r="V19" s="44">
        <v>4.0576871333799962E-3</v>
      </c>
      <c r="W19" s="44">
        <v>1.5437187610117956E-3</v>
      </c>
      <c r="X19" s="44">
        <v>1.2150564199550089E-3</v>
      </c>
      <c r="Y19" s="44">
        <v>1.3941130302061284E-3</v>
      </c>
      <c r="Z19" s="44">
        <v>3.5955380390193415E-4</v>
      </c>
      <c r="AA19" s="44">
        <v>7.2315269168135685E-4</v>
      </c>
      <c r="AB19" s="44">
        <v>7.6715109076040103E-4</v>
      </c>
      <c r="AC19" s="44">
        <v>9.9167933552808609E-4</v>
      </c>
      <c r="AD19" s="44">
        <v>9.3139453524691482E-4</v>
      </c>
      <c r="AE19" s="44">
        <v>3.0437485331271373E-3</v>
      </c>
      <c r="AF19" s="44">
        <v>4.5927883348113145E-3</v>
      </c>
      <c r="AG19" s="44">
        <v>7.2652963722131018E-4</v>
      </c>
      <c r="AH19" s="44">
        <v>8.156475575817262E-4</v>
      </c>
      <c r="AI19" s="44">
        <v>2.5275612289991614E-3</v>
      </c>
      <c r="AJ19" s="44">
        <v>8.9312560064892777E-4</v>
      </c>
      <c r="AK19" s="44">
        <v>7.3344200820282498E-4</v>
      </c>
      <c r="AL19" s="44">
        <v>1.3132945100428652E-3</v>
      </c>
      <c r="AM19" s="44">
        <v>7.1740866541200783E-4</v>
      </c>
      <c r="AN19" s="44">
        <v>6.3224684010759812E-4</v>
      </c>
      <c r="AO19" s="44">
        <v>4.483958190517254E-4</v>
      </c>
      <c r="AP19" s="44">
        <v>6.5002373224503317E-4</v>
      </c>
      <c r="AQ19" s="44">
        <v>6.4382036476512113E-4</v>
      </c>
      <c r="AR19" s="44">
        <v>4.4474943532887948E-4</v>
      </c>
      <c r="AS19" s="44">
        <v>9.578430341758439E-4</v>
      </c>
      <c r="AT19" s="44">
        <v>8.5028705095516136E-3</v>
      </c>
      <c r="AU19" s="44">
        <v>1.368477199098838E-3</v>
      </c>
      <c r="AV19" s="44">
        <v>5.4984857373305881E-4</v>
      </c>
      <c r="AW19" s="44">
        <v>3.6832678871760813E-4</v>
      </c>
      <c r="AX19" s="44">
        <v>1.7813998261550175E-4</v>
      </c>
      <c r="AY19" s="44">
        <v>3.1858764266296934E-4</v>
      </c>
      <c r="AZ19" s="44">
        <v>6.4553927149450774E-4</v>
      </c>
      <c r="BA19" s="44">
        <v>1.7512460215695831E-3</v>
      </c>
      <c r="BB19" s="44">
        <v>1.3340831330199505E-3</v>
      </c>
      <c r="BC19" s="44">
        <v>1.109748332534112E-3</v>
      </c>
      <c r="BD19" s="44">
        <v>6.4562193086467883E-4</v>
      </c>
      <c r="BE19" s="44">
        <v>3.8813374904208757E-3</v>
      </c>
      <c r="BF19" s="44">
        <v>2.9388155789691022E-4</v>
      </c>
      <c r="BG19" s="44">
        <v>3.5914046007738421E-4</v>
      </c>
      <c r="BH19" s="44">
        <v>6.4500447995839119E-4</v>
      </c>
      <c r="BI19" s="44">
        <v>1.1414110785326959E-3</v>
      </c>
      <c r="BJ19" s="44">
        <v>3.4813427428430772E-4</v>
      </c>
      <c r="BK19" s="44">
        <v>1.1204571982864073E-3</v>
      </c>
      <c r="BL19" s="44">
        <v>5.6822118498985026E-3</v>
      </c>
      <c r="BM19" s="44">
        <v>5.0976032990941401E-3</v>
      </c>
      <c r="BN19" s="44">
        <v>5.2656019449119282E-4</v>
      </c>
      <c r="BO19" s="44">
        <v>0</v>
      </c>
    </row>
    <row r="20" spans="1:67" x14ac:dyDescent="0.25">
      <c r="A20" s="8" t="s">
        <v>12</v>
      </c>
      <c r="B20" s="44">
        <v>3.4381579082607436E-4</v>
      </c>
      <c r="C20" s="44">
        <v>4.4411589793697E-5</v>
      </c>
      <c r="D20" s="44">
        <v>1.3338153732998559E-4</v>
      </c>
      <c r="E20" s="44">
        <v>4.2662289626870973E-4</v>
      </c>
      <c r="F20" s="44">
        <v>1.6099559927533293E-3</v>
      </c>
      <c r="G20" s="44">
        <v>1.9122926369654819E-4</v>
      </c>
      <c r="H20" s="44">
        <v>2.2514393950833007E-4</v>
      </c>
      <c r="I20" s="44">
        <v>3.7440694589858464E-4</v>
      </c>
      <c r="J20" s="44">
        <v>2.9255080512335264E-3</v>
      </c>
      <c r="K20" s="44">
        <v>2.1460751383854879E-2</v>
      </c>
      <c r="L20" s="44">
        <v>1.4266894421675271</v>
      </c>
      <c r="M20" s="44">
        <v>1.7419999217428399E-4</v>
      </c>
      <c r="N20" s="44">
        <v>2.2654127189206626E-4</v>
      </c>
      <c r="O20" s="44">
        <v>1.9324854268385657E-4</v>
      </c>
      <c r="P20" s="44">
        <v>2.0810717080577482E-4</v>
      </c>
      <c r="Q20" s="44">
        <v>2.1282780033686185E-4</v>
      </c>
      <c r="R20" s="44">
        <v>1.6168974707482652E-4</v>
      </c>
      <c r="S20" s="44">
        <v>3.1048699221124281E-4</v>
      </c>
      <c r="T20" s="44">
        <v>1.819143145812117E-4</v>
      </c>
      <c r="U20" s="44">
        <v>2.0074338407378317E-4</v>
      </c>
      <c r="V20" s="44">
        <v>3.7554088927142212E-4</v>
      </c>
      <c r="W20" s="44">
        <v>2.2793970945218607E-4</v>
      </c>
      <c r="X20" s="44">
        <v>1.9070371725365975E-4</v>
      </c>
      <c r="Y20" s="44">
        <v>2.1699698938559399E-4</v>
      </c>
      <c r="Z20" s="44">
        <v>5.9557094850392283E-5</v>
      </c>
      <c r="AA20" s="44">
        <v>1.4121721497302044E-4</v>
      </c>
      <c r="AB20" s="44">
        <v>1.5400198864955666E-4</v>
      </c>
      <c r="AC20" s="44">
        <v>2.8451227500732865E-4</v>
      </c>
      <c r="AD20" s="44">
        <v>8.9323915150447942E-4</v>
      </c>
      <c r="AE20" s="44">
        <v>2.7294030526987204E-3</v>
      </c>
      <c r="AF20" s="44">
        <v>9.2613230777511537E-4</v>
      </c>
      <c r="AG20" s="44">
        <v>1.9109550622250953E-4</v>
      </c>
      <c r="AH20" s="44">
        <v>1.989012598817389E-4</v>
      </c>
      <c r="AI20" s="44">
        <v>2.411629061332589E-4</v>
      </c>
      <c r="AJ20" s="44">
        <v>1.3148968852286013E-4</v>
      </c>
      <c r="AK20" s="44">
        <v>9.9621986869106752E-5</v>
      </c>
      <c r="AL20" s="44">
        <v>2.1892777290686004E-4</v>
      </c>
      <c r="AM20" s="44">
        <v>1.6568048571370591E-4</v>
      </c>
      <c r="AN20" s="44">
        <v>1.1042557846079897E-4</v>
      </c>
      <c r="AO20" s="44">
        <v>7.7391833008833168E-5</v>
      </c>
      <c r="AP20" s="44">
        <v>1.1782187530222383E-4</v>
      </c>
      <c r="AQ20" s="44">
        <v>1.0961733383080818E-4</v>
      </c>
      <c r="AR20" s="44">
        <v>3.8153556625500161E-4</v>
      </c>
      <c r="AS20" s="44">
        <v>1.6596326059187011E-4</v>
      </c>
      <c r="AT20" s="44">
        <v>3.3212187429544263E-4</v>
      </c>
      <c r="AU20" s="44">
        <v>1.6002853245516155E-4</v>
      </c>
      <c r="AV20" s="44">
        <v>1.1945130034983413E-4</v>
      </c>
      <c r="AW20" s="44">
        <v>8.5187672286295626E-5</v>
      </c>
      <c r="AX20" s="44">
        <v>4.969062548430629E-5</v>
      </c>
      <c r="AY20" s="44">
        <v>5.7152258638300878E-5</v>
      </c>
      <c r="AZ20" s="44">
        <v>1.0605394371836673E-4</v>
      </c>
      <c r="BA20" s="44">
        <v>2.7352177862188093E-4</v>
      </c>
      <c r="BB20" s="44">
        <v>1.6579685158891016E-4</v>
      </c>
      <c r="BC20" s="44">
        <v>1.5885459314209217E-3</v>
      </c>
      <c r="BD20" s="44">
        <v>1.022812898396036E-4</v>
      </c>
      <c r="BE20" s="44">
        <v>5.7447107331430461E-4</v>
      </c>
      <c r="BF20" s="44">
        <v>8.5778300384499776E-5</v>
      </c>
      <c r="BG20" s="44">
        <v>6.8295313928067307E-5</v>
      </c>
      <c r="BH20" s="44">
        <v>1.4133603380268343E-4</v>
      </c>
      <c r="BI20" s="44">
        <v>1.0023800134308142E-4</v>
      </c>
      <c r="BJ20" s="44">
        <v>6.9249836291080793E-5</v>
      </c>
      <c r="BK20" s="44">
        <v>1.5234860816586206E-4</v>
      </c>
      <c r="BL20" s="44">
        <v>2.6619130148216237E-3</v>
      </c>
      <c r="BM20" s="44">
        <v>6.3573563165950141E-4</v>
      </c>
      <c r="BN20" s="44">
        <v>4.741816658265089E-4</v>
      </c>
      <c r="BO20" s="44">
        <v>0</v>
      </c>
    </row>
    <row r="21" spans="1:67" x14ac:dyDescent="0.25">
      <c r="A21" s="8" t="s">
        <v>13</v>
      </c>
      <c r="B21" s="44">
        <v>3.6204589739398607E-2</v>
      </c>
      <c r="C21" s="44">
        <v>1.4860394351014878E-2</v>
      </c>
      <c r="D21" s="44">
        <v>1.9489157528994865E-2</v>
      </c>
      <c r="E21" s="44">
        <v>8.1815008652528262E-2</v>
      </c>
      <c r="F21" s="44">
        <v>2.6478004212990829E-2</v>
      </c>
      <c r="G21" s="44">
        <v>3.152128482982567E-2</v>
      </c>
      <c r="H21" s="44">
        <v>3.2994163367633389E-2</v>
      </c>
      <c r="I21" s="44">
        <v>7.1376967517466069E-2</v>
      </c>
      <c r="J21" s="44">
        <v>2.7232249660483872E-2</v>
      </c>
      <c r="K21" s="44">
        <v>1.7623188270300544E-2</v>
      </c>
      <c r="L21" s="44">
        <v>4.1432392283032062E-2</v>
      </c>
      <c r="M21" s="44">
        <v>1.6027288530572819</v>
      </c>
      <c r="N21" s="44">
        <v>0.59199266487130631</v>
      </c>
      <c r="O21" s="44">
        <v>0.12879130723250529</v>
      </c>
      <c r="P21" s="44">
        <v>0.14587229667578999</v>
      </c>
      <c r="Q21" s="44">
        <v>4.9264638676755818E-2</v>
      </c>
      <c r="R21" s="44">
        <v>3.4398642265560005E-2</v>
      </c>
      <c r="S21" s="44">
        <v>0.25325142240152959</v>
      </c>
      <c r="T21" s="44">
        <v>0.26392548436647778</v>
      </c>
      <c r="U21" s="44">
        <v>3.7260993573999195E-2</v>
      </c>
      <c r="V21" s="44">
        <v>4.1446827423944163E-2</v>
      </c>
      <c r="W21" s="44">
        <v>8.5744344784031895E-2</v>
      </c>
      <c r="X21" s="44">
        <v>2.9527974256600711E-2</v>
      </c>
      <c r="Y21" s="44">
        <v>3.8131583154438438E-2</v>
      </c>
      <c r="Z21" s="44">
        <v>1.487959523880975E-2</v>
      </c>
      <c r="AA21" s="44">
        <v>3.1675585164170746E-2</v>
      </c>
      <c r="AB21" s="44">
        <v>3.672908936077425E-2</v>
      </c>
      <c r="AC21" s="44">
        <v>6.7485348645032153E-2</v>
      </c>
      <c r="AD21" s="44">
        <v>7.1167616148844662E-2</v>
      </c>
      <c r="AE21" s="44">
        <v>0.11573390096145948</v>
      </c>
      <c r="AF21" s="44">
        <v>0.15055868089418828</v>
      </c>
      <c r="AG21" s="44">
        <v>4.8110539175089631E-2</v>
      </c>
      <c r="AH21" s="44">
        <v>5.5799805424948321E-2</v>
      </c>
      <c r="AI21" s="44">
        <v>2.0501020214600749E-2</v>
      </c>
      <c r="AJ21" s="44">
        <v>2.8409093441897352E-2</v>
      </c>
      <c r="AK21" s="44">
        <v>7.0349015798077822E-3</v>
      </c>
      <c r="AL21" s="44">
        <v>1.2062099925648009E-2</v>
      </c>
      <c r="AM21" s="44">
        <v>1.2806281831588211E-2</v>
      </c>
      <c r="AN21" s="44">
        <v>2.4955346065111995E-2</v>
      </c>
      <c r="AO21" s="44">
        <v>1.4542545379777142E-2</v>
      </c>
      <c r="AP21" s="44">
        <v>4.4961102705396279E-2</v>
      </c>
      <c r="AQ21" s="44">
        <v>2.5201036757535999E-2</v>
      </c>
      <c r="AR21" s="44">
        <v>1.3576901230818046E-2</v>
      </c>
      <c r="AS21" s="44">
        <v>1.739269468958362E-2</v>
      </c>
      <c r="AT21" s="44">
        <v>2.5737291012336138E-2</v>
      </c>
      <c r="AU21" s="44">
        <v>2.1519387720576294E-2</v>
      </c>
      <c r="AV21" s="44">
        <v>1.1109278983353878E-2</v>
      </c>
      <c r="AW21" s="44">
        <v>7.5038822197695748E-3</v>
      </c>
      <c r="AX21" s="44">
        <v>7.7081734973079973E-3</v>
      </c>
      <c r="AY21" s="44">
        <v>5.4337507468943851E-3</v>
      </c>
      <c r="AZ21" s="44">
        <v>1.1050030401695107E-2</v>
      </c>
      <c r="BA21" s="44">
        <v>0.10087672251029943</v>
      </c>
      <c r="BB21" s="44">
        <v>4.0551540996464512E-2</v>
      </c>
      <c r="BC21" s="44">
        <v>1.98101772169809E-2</v>
      </c>
      <c r="BD21" s="44">
        <v>2.6525761087197623E-2</v>
      </c>
      <c r="BE21" s="44">
        <v>1.8564217496760495E-2</v>
      </c>
      <c r="BF21" s="44">
        <v>4.2355460231717776E-3</v>
      </c>
      <c r="BG21" s="44">
        <v>5.9914104001312076E-3</v>
      </c>
      <c r="BH21" s="44">
        <v>9.4081839170370267E-3</v>
      </c>
      <c r="BI21" s="44">
        <v>8.4773460028673975E-3</v>
      </c>
      <c r="BJ21" s="44">
        <v>3.9857925111952833E-3</v>
      </c>
      <c r="BK21" s="44">
        <v>1.1667111398178085E-2</v>
      </c>
      <c r="BL21" s="44">
        <v>2.0948652025306241E-2</v>
      </c>
      <c r="BM21" s="44">
        <v>3.0346136675488744E-2</v>
      </c>
      <c r="BN21" s="44">
        <v>9.014860432005764E-3</v>
      </c>
      <c r="BO21" s="44">
        <v>0</v>
      </c>
    </row>
    <row r="22" spans="1:67" x14ac:dyDescent="0.25">
      <c r="A22" s="8" t="s">
        <v>14</v>
      </c>
      <c r="B22" s="44">
        <v>4.7520903867643655E-2</v>
      </c>
      <c r="C22" s="44">
        <v>1.0984437949894045E-2</v>
      </c>
      <c r="D22" s="44">
        <v>1.2010269126438041E-2</v>
      </c>
      <c r="E22" s="44">
        <v>3.3845642017109857E-2</v>
      </c>
      <c r="F22" s="44">
        <v>2.7819608979550794E-2</v>
      </c>
      <c r="G22" s="44">
        <v>1.483914070508445E-2</v>
      </c>
      <c r="H22" s="44">
        <v>3.4073624428510502E-2</v>
      </c>
      <c r="I22" s="44">
        <v>3.8538572465580311E-2</v>
      </c>
      <c r="J22" s="44">
        <v>2.6214835500451211E-2</v>
      </c>
      <c r="K22" s="44">
        <v>1.3026378529020761E-2</v>
      </c>
      <c r="L22" s="44">
        <v>2.7548533201682601E-2</v>
      </c>
      <c r="M22" s="44">
        <v>6.6851589397795896E-2</v>
      </c>
      <c r="N22" s="44">
        <v>1.1823770928100592</v>
      </c>
      <c r="O22" s="44">
        <v>5.788988458733383E-2</v>
      </c>
      <c r="P22" s="44">
        <v>6.5479895700780333E-2</v>
      </c>
      <c r="Q22" s="44">
        <v>2.9951582684168407E-2</v>
      </c>
      <c r="R22" s="44">
        <v>2.1055247860018084E-2</v>
      </c>
      <c r="S22" s="44">
        <v>8.3635872559735411E-2</v>
      </c>
      <c r="T22" s="44">
        <v>0.17012887590722583</v>
      </c>
      <c r="U22" s="44">
        <v>1.71874902110975E-2</v>
      </c>
      <c r="V22" s="44">
        <v>1.8393835822001721E-2</v>
      </c>
      <c r="W22" s="44">
        <v>6.3837319706046156E-2</v>
      </c>
      <c r="X22" s="44">
        <v>2.1751481740226519E-2</v>
      </c>
      <c r="Y22" s="44">
        <v>2.7877670498722661E-2</v>
      </c>
      <c r="Z22" s="44">
        <v>1.0589814943337713E-2</v>
      </c>
      <c r="AA22" s="44">
        <v>2.196347102467484E-2</v>
      </c>
      <c r="AB22" s="44">
        <v>2.5638020339810282E-2</v>
      </c>
      <c r="AC22" s="44">
        <v>2.442608099310058E-2</v>
      </c>
      <c r="AD22" s="44">
        <v>3.4161062324831425E-2</v>
      </c>
      <c r="AE22" s="44">
        <v>4.9211344927699151E-2</v>
      </c>
      <c r="AF22" s="44">
        <v>0.1014960115357379</v>
      </c>
      <c r="AG22" s="44">
        <v>4.6270313853151286E-2</v>
      </c>
      <c r="AH22" s="44">
        <v>5.4136140231265978E-2</v>
      </c>
      <c r="AI22" s="44">
        <v>1.0485942618251922E-2</v>
      </c>
      <c r="AJ22" s="44">
        <v>1.5168359488185457E-2</v>
      </c>
      <c r="AK22" s="44">
        <v>4.3509786723698977E-3</v>
      </c>
      <c r="AL22" s="44">
        <v>8.6777895766173233E-3</v>
      </c>
      <c r="AM22" s="44">
        <v>9.0937950257477685E-3</v>
      </c>
      <c r="AN22" s="44">
        <v>1.3293831682287734E-2</v>
      </c>
      <c r="AO22" s="44">
        <v>8.4865344255291228E-3</v>
      </c>
      <c r="AP22" s="44">
        <v>2.7574692826520954E-2</v>
      </c>
      <c r="AQ22" s="44">
        <v>2.1129346769646222E-2</v>
      </c>
      <c r="AR22" s="44">
        <v>8.5981867891389858E-3</v>
      </c>
      <c r="AS22" s="44">
        <v>7.5040278689966046E-3</v>
      </c>
      <c r="AT22" s="44">
        <v>1.4533677300302585E-2</v>
      </c>
      <c r="AU22" s="44">
        <v>1.1721348249518411E-2</v>
      </c>
      <c r="AV22" s="44">
        <v>6.0545886029147464E-3</v>
      </c>
      <c r="AW22" s="44">
        <v>4.1630633027904306E-3</v>
      </c>
      <c r="AX22" s="44">
        <v>4.89852557229516E-3</v>
      </c>
      <c r="AY22" s="44">
        <v>3.138924208985725E-3</v>
      </c>
      <c r="AZ22" s="44">
        <v>8.6506817845402924E-3</v>
      </c>
      <c r="BA22" s="44">
        <v>3.3501137154842792E-2</v>
      </c>
      <c r="BB22" s="44">
        <v>1.7643658590299354E-2</v>
      </c>
      <c r="BC22" s="44">
        <v>1.2503374748883661E-2</v>
      </c>
      <c r="BD22" s="44">
        <v>1.3742544170496529E-2</v>
      </c>
      <c r="BE22" s="44">
        <v>1.016823129657092E-2</v>
      </c>
      <c r="BF22" s="44">
        <v>2.3443392207337524E-3</v>
      </c>
      <c r="BG22" s="44">
        <v>3.2126430556253063E-3</v>
      </c>
      <c r="BH22" s="44">
        <v>5.0826932501548752E-3</v>
      </c>
      <c r="BI22" s="44">
        <v>5.2449362827288928E-3</v>
      </c>
      <c r="BJ22" s="44">
        <v>2.6802895704711024E-3</v>
      </c>
      <c r="BK22" s="44">
        <v>8.0640386577947865E-3</v>
      </c>
      <c r="BL22" s="44">
        <v>1.2889512936361808E-2</v>
      </c>
      <c r="BM22" s="44">
        <v>3.7711744475908172E-2</v>
      </c>
      <c r="BN22" s="44">
        <v>6.2224045096928226E-3</v>
      </c>
      <c r="BO22" s="44">
        <v>0</v>
      </c>
    </row>
    <row r="23" spans="1:67" x14ac:dyDescent="0.25">
      <c r="A23" s="8" t="s">
        <v>15</v>
      </c>
      <c r="B23" s="44">
        <v>1.379209837188459E-2</v>
      </c>
      <c r="C23" s="44">
        <v>7.7548398525062691E-3</v>
      </c>
      <c r="D23" s="44">
        <v>9.1323245269393592E-3</v>
      </c>
      <c r="E23" s="44">
        <v>3.4675231855666476E-2</v>
      </c>
      <c r="F23" s="44">
        <v>1.5002097720758235E-2</v>
      </c>
      <c r="G23" s="44">
        <v>1.2694733084986018E-2</v>
      </c>
      <c r="H23" s="44">
        <v>1.2354859332035083E-2</v>
      </c>
      <c r="I23" s="44">
        <v>3.0010656794495678E-2</v>
      </c>
      <c r="J23" s="44">
        <v>1.0259856625700219E-2</v>
      </c>
      <c r="K23" s="44">
        <v>8.0861407319415789E-3</v>
      </c>
      <c r="L23" s="44">
        <v>1.7731903139410789E-2</v>
      </c>
      <c r="M23" s="44">
        <v>4.1103150683335372E-2</v>
      </c>
      <c r="N23" s="44">
        <v>3.9341371362656884E-2</v>
      </c>
      <c r="O23" s="44">
        <v>1.228597924681851</v>
      </c>
      <c r="P23" s="44">
        <v>3.4829428558284324E-2</v>
      </c>
      <c r="Q23" s="44">
        <v>1.7062536991408184E-2</v>
      </c>
      <c r="R23" s="44">
        <v>1.2010921099438228E-2</v>
      </c>
      <c r="S23" s="44">
        <v>2.6934124512555106E-2</v>
      </c>
      <c r="T23" s="44">
        <v>0.10475815649223301</v>
      </c>
      <c r="U23" s="44">
        <v>1.8064436714350342E-2</v>
      </c>
      <c r="V23" s="44">
        <v>1.4785889308543463E-2</v>
      </c>
      <c r="W23" s="44">
        <v>4.9239660740937413E-2</v>
      </c>
      <c r="X23" s="44">
        <v>1.4077580374814802E-2</v>
      </c>
      <c r="Y23" s="44">
        <v>1.5362267360856044E-2</v>
      </c>
      <c r="Z23" s="44">
        <v>8.6102374235385894E-3</v>
      </c>
      <c r="AA23" s="44">
        <v>2.0473936691926622E-2</v>
      </c>
      <c r="AB23" s="44">
        <v>2.382446498454131E-2</v>
      </c>
      <c r="AC23" s="44">
        <v>2.4702597112322543E-2</v>
      </c>
      <c r="AD23" s="44">
        <v>3.6849055329247732E-2</v>
      </c>
      <c r="AE23" s="44">
        <v>1.8189511218665144E-2</v>
      </c>
      <c r="AF23" s="44">
        <v>6.5940726708549724E-2</v>
      </c>
      <c r="AG23" s="44">
        <v>1.3899072762367638E-2</v>
      </c>
      <c r="AH23" s="44">
        <v>1.6031286623196941E-2</v>
      </c>
      <c r="AI23" s="44">
        <v>1.1447364599525922E-2</v>
      </c>
      <c r="AJ23" s="44">
        <v>1.6003836705948626E-2</v>
      </c>
      <c r="AK23" s="44">
        <v>4.4303516345832166E-3</v>
      </c>
      <c r="AL23" s="44">
        <v>6.4951821301197522E-3</v>
      </c>
      <c r="AM23" s="44">
        <v>6.1527389323806471E-3</v>
      </c>
      <c r="AN23" s="44">
        <v>1.7405658306790053E-2</v>
      </c>
      <c r="AO23" s="44">
        <v>1.1025732680114347E-2</v>
      </c>
      <c r="AP23" s="44">
        <v>2.4756063932875799E-2</v>
      </c>
      <c r="AQ23" s="44">
        <v>3.3452278781688181E-2</v>
      </c>
      <c r="AR23" s="44">
        <v>9.4183775065152138E-3</v>
      </c>
      <c r="AS23" s="44">
        <v>6.8409005752852088E-3</v>
      </c>
      <c r="AT23" s="44">
        <v>1.0871954001797791E-2</v>
      </c>
      <c r="AU23" s="44">
        <v>8.8876530730706508E-3</v>
      </c>
      <c r="AV23" s="44">
        <v>5.37830431312221E-3</v>
      </c>
      <c r="AW23" s="44">
        <v>3.7260383734197531E-3</v>
      </c>
      <c r="AX23" s="44">
        <v>2.3240944684449973E-3</v>
      </c>
      <c r="AY23" s="44">
        <v>2.9137262776108E-3</v>
      </c>
      <c r="AZ23" s="44">
        <v>6.4146583910587706E-3</v>
      </c>
      <c r="BA23" s="44">
        <v>2.1524268208494308E-2</v>
      </c>
      <c r="BB23" s="44">
        <v>8.7385826449835977E-3</v>
      </c>
      <c r="BC23" s="44">
        <v>7.4907752151886315E-3</v>
      </c>
      <c r="BD23" s="44">
        <v>1.8929745605857778E-2</v>
      </c>
      <c r="BE23" s="44">
        <v>3.4102075530392136E-2</v>
      </c>
      <c r="BF23" s="44">
        <v>2.2168766615386919E-3</v>
      </c>
      <c r="BG23" s="44">
        <v>2.6465837259500029E-3</v>
      </c>
      <c r="BH23" s="44">
        <v>4.703260741802542E-3</v>
      </c>
      <c r="BI23" s="44">
        <v>5.1236769302901719E-3</v>
      </c>
      <c r="BJ23" s="44">
        <v>1.900895332232576E-3</v>
      </c>
      <c r="BK23" s="44">
        <v>6.2703418639638523E-3</v>
      </c>
      <c r="BL23" s="44">
        <v>1.5199773939335361E-2</v>
      </c>
      <c r="BM23" s="44">
        <v>1.2790666921779405E-2</v>
      </c>
      <c r="BN23" s="44">
        <v>5.1356087892403665E-3</v>
      </c>
      <c r="BO23" s="44">
        <v>0</v>
      </c>
    </row>
    <row r="24" spans="1:67" x14ac:dyDescent="0.25">
      <c r="A24" s="8" t="s">
        <v>16</v>
      </c>
      <c r="B24" s="44">
        <v>1.3358133803830979E-2</v>
      </c>
      <c r="C24" s="44">
        <v>4.3868915201189657E-3</v>
      </c>
      <c r="D24" s="44">
        <v>1.4939058417104507E-2</v>
      </c>
      <c r="E24" s="44">
        <v>2.7842135824906911E-2</v>
      </c>
      <c r="F24" s="44">
        <v>1.3854618966913625E-2</v>
      </c>
      <c r="G24" s="44">
        <v>9.1216205714623848E-3</v>
      </c>
      <c r="H24" s="44">
        <v>1.0953096864109772E-2</v>
      </c>
      <c r="I24" s="44">
        <v>7.8510913684207317E-2</v>
      </c>
      <c r="J24" s="44">
        <v>9.5390923105229414E-3</v>
      </c>
      <c r="K24" s="44">
        <v>8.0759970675885421E-3</v>
      </c>
      <c r="L24" s="44">
        <v>1.6293451241434189E-2</v>
      </c>
      <c r="M24" s="44">
        <v>4.8109227060820624E-2</v>
      </c>
      <c r="N24" s="44">
        <v>4.2460502051568566E-2</v>
      </c>
      <c r="O24" s="44">
        <v>6.3308871355019378E-2</v>
      </c>
      <c r="P24" s="44">
        <v>1.091541367906997</v>
      </c>
      <c r="Q24" s="44">
        <v>9.4012920045470891E-2</v>
      </c>
      <c r="R24" s="44">
        <v>6.856659836157801E-2</v>
      </c>
      <c r="S24" s="44">
        <v>5.1000322410534163E-2</v>
      </c>
      <c r="T24" s="44">
        <v>2.9499670833049205E-2</v>
      </c>
      <c r="U24" s="44">
        <v>1.2878913418853851E-2</v>
      </c>
      <c r="V24" s="44">
        <v>1.471233841869724E-2</v>
      </c>
      <c r="W24" s="44">
        <v>5.844060601050461E-2</v>
      </c>
      <c r="X24" s="44">
        <v>1.2112816708664915E-2</v>
      </c>
      <c r="Y24" s="44">
        <v>1.3247539615304869E-2</v>
      </c>
      <c r="Z24" s="44">
        <v>4.8854699573799669E-3</v>
      </c>
      <c r="AA24" s="44">
        <v>1.4441580503706168E-2</v>
      </c>
      <c r="AB24" s="44">
        <v>1.6340230586820142E-2</v>
      </c>
      <c r="AC24" s="44">
        <v>3.1839424393903373E-2</v>
      </c>
      <c r="AD24" s="44">
        <v>1.9106942112533207E-2</v>
      </c>
      <c r="AE24" s="44">
        <v>2.0601397665041835E-2</v>
      </c>
      <c r="AF24" s="44">
        <v>6.9445044244553444E-2</v>
      </c>
      <c r="AG24" s="44">
        <v>3.8009369838546372E-2</v>
      </c>
      <c r="AH24" s="44">
        <v>4.6060715598250451E-2</v>
      </c>
      <c r="AI24" s="44">
        <v>9.4083461377233134E-3</v>
      </c>
      <c r="AJ24" s="44">
        <v>1.1916912304374453E-2</v>
      </c>
      <c r="AK24" s="44">
        <v>4.808819826100103E-3</v>
      </c>
      <c r="AL24" s="44">
        <v>9.8337259830871861E-3</v>
      </c>
      <c r="AM24" s="44">
        <v>9.4189452148494349E-3</v>
      </c>
      <c r="AN24" s="44">
        <v>9.5180912216039533E-3</v>
      </c>
      <c r="AO24" s="44">
        <v>5.8904348376922931E-3</v>
      </c>
      <c r="AP24" s="44">
        <v>1.0350030157343395E-2</v>
      </c>
      <c r="AQ24" s="44">
        <v>8.168689970510349E-3</v>
      </c>
      <c r="AR24" s="44">
        <v>7.3036976996371508E-3</v>
      </c>
      <c r="AS24" s="44">
        <v>9.3262453576033327E-3</v>
      </c>
      <c r="AT24" s="44">
        <v>6.0954541747633186E-2</v>
      </c>
      <c r="AU24" s="44">
        <v>2.2607778219605936E-2</v>
      </c>
      <c r="AV24" s="44">
        <v>1.7051773006885405E-2</v>
      </c>
      <c r="AW24" s="44">
        <v>1.0834578725826469E-2</v>
      </c>
      <c r="AX24" s="44">
        <v>8.8461151658388738E-3</v>
      </c>
      <c r="AY24" s="44">
        <v>3.7200121812470382E-3</v>
      </c>
      <c r="AZ24" s="44">
        <v>1.1296543425792631E-2</v>
      </c>
      <c r="BA24" s="44">
        <v>2.5047259776038951E-2</v>
      </c>
      <c r="BB24" s="44">
        <v>1.7911481246773202E-2</v>
      </c>
      <c r="BC24" s="44">
        <v>1.4061768419662586E-2</v>
      </c>
      <c r="BD24" s="44">
        <v>8.6345549165170819E-3</v>
      </c>
      <c r="BE24" s="44">
        <v>9.9752101298795134E-3</v>
      </c>
      <c r="BF24" s="44">
        <v>2.8519600370308052E-3</v>
      </c>
      <c r="BG24" s="44">
        <v>3.4493486597982166E-3</v>
      </c>
      <c r="BH24" s="44">
        <v>6.0290411156925282E-3</v>
      </c>
      <c r="BI24" s="44">
        <v>5.0905017018248256E-3</v>
      </c>
      <c r="BJ24" s="44">
        <v>2.5224628650154122E-3</v>
      </c>
      <c r="BK24" s="44">
        <v>7.029066448627096E-3</v>
      </c>
      <c r="BL24" s="44">
        <v>2.2022596236769706E-2</v>
      </c>
      <c r="BM24" s="44">
        <v>1.4532377633238155E-2</v>
      </c>
      <c r="BN24" s="44">
        <v>6.2858065031360906E-3</v>
      </c>
      <c r="BO24" s="44">
        <v>0</v>
      </c>
    </row>
    <row r="25" spans="1:67" x14ac:dyDescent="0.25">
      <c r="A25" s="8" t="s">
        <v>17</v>
      </c>
      <c r="B25" s="44">
        <v>7.6262466355921064E-3</v>
      </c>
      <c r="C25" s="44">
        <v>4.6382626498878976E-3</v>
      </c>
      <c r="D25" s="44">
        <v>8.335738932441477E-3</v>
      </c>
      <c r="E25" s="44">
        <v>1.5725073218145508E-2</v>
      </c>
      <c r="F25" s="44">
        <v>8.955488412383375E-3</v>
      </c>
      <c r="G25" s="44">
        <v>1.0337957885912375E-2</v>
      </c>
      <c r="H25" s="44">
        <v>9.0199823496123141E-3</v>
      </c>
      <c r="I25" s="44">
        <v>1.449331277224169E-2</v>
      </c>
      <c r="J25" s="44">
        <v>1.1417244990365043E-2</v>
      </c>
      <c r="K25" s="44">
        <v>9.7017040648039125E-3</v>
      </c>
      <c r="L25" s="44">
        <v>1.1713077635567653E-2</v>
      </c>
      <c r="M25" s="44">
        <v>1.3035294734815829E-2</v>
      </c>
      <c r="N25" s="44">
        <v>1.4914205090894236E-2</v>
      </c>
      <c r="O25" s="44">
        <v>2.5620923610373738E-2</v>
      </c>
      <c r="P25" s="44">
        <v>4.3188483114569853E-2</v>
      </c>
      <c r="Q25" s="44">
        <v>1.2483820030778672</v>
      </c>
      <c r="R25" s="44">
        <v>0.18835531925481971</v>
      </c>
      <c r="S25" s="44">
        <v>4.1924174976446189E-2</v>
      </c>
      <c r="T25" s="44">
        <v>2.5089841262047718E-2</v>
      </c>
      <c r="U25" s="44">
        <v>1.1425087542811158E-2</v>
      </c>
      <c r="V25" s="44">
        <v>1.0195482051056873E-2</v>
      </c>
      <c r="W25" s="44">
        <v>1.3051524555572456E-2</v>
      </c>
      <c r="X25" s="44">
        <v>1.3281449661758355E-2</v>
      </c>
      <c r="Y25" s="44">
        <v>1.4155839644922652E-2</v>
      </c>
      <c r="Z25" s="44">
        <v>5.4803131366117945E-3</v>
      </c>
      <c r="AA25" s="44">
        <v>1.3542214855699716E-2</v>
      </c>
      <c r="AB25" s="44">
        <v>1.5146154892407154E-2</v>
      </c>
      <c r="AC25" s="44">
        <v>1.0260451056119725E-2</v>
      </c>
      <c r="AD25" s="44">
        <v>1.2246102811842659E-2</v>
      </c>
      <c r="AE25" s="44">
        <v>1.9641449894721712E-2</v>
      </c>
      <c r="AF25" s="44">
        <v>3.7197417879745537E-2</v>
      </c>
      <c r="AG25" s="44">
        <v>9.7636973121206939E-3</v>
      </c>
      <c r="AH25" s="44">
        <v>1.0029272813851079E-2</v>
      </c>
      <c r="AI25" s="44">
        <v>1.4495951220323853E-2</v>
      </c>
      <c r="AJ25" s="44">
        <v>1.5490594774815906E-2</v>
      </c>
      <c r="AK25" s="44">
        <v>7.5573961201526466E-3</v>
      </c>
      <c r="AL25" s="44">
        <v>1.1570088271951823E-2</v>
      </c>
      <c r="AM25" s="44">
        <v>5.9735066189216951E-3</v>
      </c>
      <c r="AN25" s="44">
        <v>1.4195385781386887E-2</v>
      </c>
      <c r="AO25" s="44">
        <v>8.7949571068150073E-3</v>
      </c>
      <c r="AP25" s="44">
        <v>1.3746661361064207E-2</v>
      </c>
      <c r="AQ25" s="44">
        <v>9.6275967478245371E-3</v>
      </c>
      <c r="AR25" s="44">
        <v>1.5232756593468913E-2</v>
      </c>
      <c r="AS25" s="44">
        <v>2.5970761635295998E-2</v>
      </c>
      <c r="AT25" s="44">
        <v>0.14652056926764287</v>
      </c>
      <c r="AU25" s="44">
        <v>0.13872367918997114</v>
      </c>
      <c r="AV25" s="44">
        <v>6.1952135561936635E-2</v>
      </c>
      <c r="AW25" s="44">
        <v>3.8284589734754876E-2</v>
      </c>
      <c r="AX25" s="44">
        <v>3.3308271857546072E-3</v>
      </c>
      <c r="AY25" s="44">
        <v>7.413218402437991E-3</v>
      </c>
      <c r="AZ25" s="44">
        <v>1.753593769632552E-2</v>
      </c>
      <c r="BA25" s="44">
        <v>5.6524270330913236E-2</v>
      </c>
      <c r="BB25" s="44">
        <v>4.9342436822770057E-2</v>
      </c>
      <c r="BC25" s="44">
        <v>2.0268481370330892E-2</v>
      </c>
      <c r="BD25" s="44">
        <v>1.0526839336107877E-2</v>
      </c>
      <c r="BE25" s="44">
        <v>2.2625074517710484E-2</v>
      </c>
      <c r="BF25" s="44">
        <v>4.7736630967027596E-3</v>
      </c>
      <c r="BG25" s="44">
        <v>7.0626445944541056E-3</v>
      </c>
      <c r="BH25" s="44">
        <v>1.3641296058944017E-2</v>
      </c>
      <c r="BI25" s="44">
        <v>6.9061371811884866E-3</v>
      </c>
      <c r="BJ25" s="44">
        <v>4.3627096647872524E-3</v>
      </c>
      <c r="BK25" s="44">
        <v>1.018995679803345E-2</v>
      </c>
      <c r="BL25" s="44">
        <v>2.9723265140075766E-2</v>
      </c>
      <c r="BM25" s="44">
        <v>5.290314167021435E-2</v>
      </c>
      <c r="BN25" s="44">
        <v>1.5124592625481931E-2</v>
      </c>
      <c r="BO25" s="44">
        <v>0</v>
      </c>
    </row>
    <row r="26" spans="1:67" x14ac:dyDescent="0.25">
      <c r="A26" s="8" t="s">
        <v>18</v>
      </c>
      <c r="B26" s="44">
        <v>2.4314875714430014E-3</v>
      </c>
      <c r="C26" s="44">
        <v>1.1108062460109735E-3</v>
      </c>
      <c r="D26" s="44">
        <v>2.268005381639372E-3</v>
      </c>
      <c r="E26" s="44">
        <v>2.913094014891092E-3</v>
      </c>
      <c r="F26" s="44">
        <v>3.0632716618423394E-3</v>
      </c>
      <c r="G26" s="44">
        <v>4.0902922330243868E-3</v>
      </c>
      <c r="H26" s="44">
        <v>3.3801832271306816E-3</v>
      </c>
      <c r="I26" s="44">
        <v>5.2627240357804332E-3</v>
      </c>
      <c r="J26" s="44">
        <v>4.4966141181731444E-3</v>
      </c>
      <c r="K26" s="44">
        <v>4.1378437129434434E-3</v>
      </c>
      <c r="L26" s="44">
        <v>5.0846662146425007E-3</v>
      </c>
      <c r="M26" s="44">
        <v>3.057095544638145E-3</v>
      </c>
      <c r="N26" s="44">
        <v>3.4032584508029203E-3</v>
      </c>
      <c r="O26" s="44">
        <v>3.7574839781605502E-3</v>
      </c>
      <c r="P26" s="44">
        <v>3.7876409855962098E-3</v>
      </c>
      <c r="Q26" s="44">
        <v>4.8088022966195432E-3</v>
      </c>
      <c r="R26" s="44">
        <v>1.0072568009270755</v>
      </c>
      <c r="S26" s="44">
        <v>3.0244596994544689E-3</v>
      </c>
      <c r="T26" s="44">
        <v>4.5345825104336386E-3</v>
      </c>
      <c r="U26" s="44">
        <v>4.3580875284997015E-3</v>
      </c>
      <c r="V26" s="44">
        <v>4.560082420458563E-3</v>
      </c>
      <c r="W26" s="44">
        <v>3.7402847565177768E-3</v>
      </c>
      <c r="X26" s="44">
        <v>4.3324863627899925E-3</v>
      </c>
      <c r="Y26" s="44">
        <v>4.43480085786928E-3</v>
      </c>
      <c r="Z26" s="44">
        <v>1.4555879432624381E-3</v>
      </c>
      <c r="AA26" s="44">
        <v>2.8473810431945143E-3</v>
      </c>
      <c r="AB26" s="44">
        <v>2.9152472917303197E-3</v>
      </c>
      <c r="AC26" s="44">
        <v>3.0277090334294753E-3</v>
      </c>
      <c r="AD26" s="44">
        <v>3.3361476878630558E-3</v>
      </c>
      <c r="AE26" s="44">
        <v>3.8907358004409399E-3</v>
      </c>
      <c r="AF26" s="44">
        <v>5.0074098535507127E-3</v>
      </c>
      <c r="AG26" s="44">
        <v>3.0150023979993636E-3</v>
      </c>
      <c r="AH26" s="44">
        <v>2.5221457412718785E-3</v>
      </c>
      <c r="AI26" s="44">
        <v>5.1407933266277199E-3</v>
      </c>
      <c r="AJ26" s="44">
        <v>5.3956107589147057E-3</v>
      </c>
      <c r="AK26" s="44">
        <v>2.9555444388112357E-3</v>
      </c>
      <c r="AL26" s="44">
        <v>3.6104585487964306E-3</v>
      </c>
      <c r="AM26" s="44">
        <v>2.1082517833748578E-3</v>
      </c>
      <c r="AN26" s="44">
        <v>3.0501878569398214E-3</v>
      </c>
      <c r="AO26" s="44">
        <v>2.3286656819984366E-3</v>
      </c>
      <c r="AP26" s="44">
        <v>3.6380286769621935E-3</v>
      </c>
      <c r="AQ26" s="44">
        <v>2.3249091798608953E-3</v>
      </c>
      <c r="AR26" s="44">
        <v>2.3162869320947168E-3</v>
      </c>
      <c r="AS26" s="44">
        <v>7.9544893174739364E-3</v>
      </c>
      <c r="AT26" s="44">
        <v>8.863220936560853E-3</v>
      </c>
      <c r="AU26" s="44">
        <v>5.8898001285637533E-2</v>
      </c>
      <c r="AV26" s="44">
        <v>2.1848036308012735E-2</v>
      </c>
      <c r="AW26" s="44">
        <v>1.2708776164562575E-2</v>
      </c>
      <c r="AX26" s="44">
        <v>1.0581444601993734E-3</v>
      </c>
      <c r="AY26" s="44">
        <v>3.3993267636642146E-3</v>
      </c>
      <c r="AZ26" s="44">
        <v>4.3695136380763975E-3</v>
      </c>
      <c r="BA26" s="44">
        <v>2.720638147340242E-2</v>
      </c>
      <c r="BB26" s="44">
        <v>6.2684060914917433E-2</v>
      </c>
      <c r="BC26" s="44">
        <v>5.326242721137589E-3</v>
      </c>
      <c r="BD26" s="44">
        <v>3.0277726534145674E-3</v>
      </c>
      <c r="BE26" s="44">
        <v>4.2898114777050337E-3</v>
      </c>
      <c r="BF26" s="44">
        <v>3.0492769810179514E-3</v>
      </c>
      <c r="BG26" s="44">
        <v>4.962499382482115E-3</v>
      </c>
      <c r="BH26" s="44">
        <v>7.7202437513189254E-3</v>
      </c>
      <c r="BI26" s="44">
        <v>2.5846675053381113E-3</v>
      </c>
      <c r="BJ26" s="44">
        <v>1.1905374324143209E-3</v>
      </c>
      <c r="BK26" s="44">
        <v>1.8248486916360453E-3</v>
      </c>
      <c r="BL26" s="44">
        <v>4.64264807289311E-3</v>
      </c>
      <c r="BM26" s="44">
        <v>5.2164771788547372E-3</v>
      </c>
      <c r="BN26" s="44">
        <v>4.7406910199883114E-3</v>
      </c>
      <c r="BO26" s="44">
        <v>0</v>
      </c>
    </row>
    <row r="27" spans="1:67" x14ac:dyDescent="0.25">
      <c r="A27" s="8" t="s">
        <v>19</v>
      </c>
      <c r="B27" s="44">
        <v>5.1825759322384366E-3</v>
      </c>
      <c r="C27" s="44">
        <v>2.0088887954511497E-3</v>
      </c>
      <c r="D27" s="44">
        <v>3.0078904570541966E-3</v>
      </c>
      <c r="E27" s="44">
        <v>8.3879047290259124E-3</v>
      </c>
      <c r="F27" s="44">
        <v>5.9277680745784701E-3</v>
      </c>
      <c r="G27" s="44">
        <v>6.6521531013442724E-3</v>
      </c>
      <c r="H27" s="44">
        <v>5.6819856041334113E-3</v>
      </c>
      <c r="I27" s="44">
        <v>6.648637484055967E-3</v>
      </c>
      <c r="J27" s="44">
        <v>5.8116812003862258E-3</v>
      </c>
      <c r="K27" s="44">
        <v>6.2236712515568301E-3</v>
      </c>
      <c r="L27" s="44">
        <v>6.3750676952969492E-3</v>
      </c>
      <c r="M27" s="44">
        <v>6.3102749712990935E-3</v>
      </c>
      <c r="N27" s="44">
        <v>1.2015451458339987E-2</v>
      </c>
      <c r="O27" s="44">
        <v>1.554005687754966E-2</v>
      </c>
      <c r="P27" s="44">
        <v>8.8188226196882873E-3</v>
      </c>
      <c r="Q27" s="44">
        <v>6.7904793488131505E-3</v>
      </c>
      <c r="R27" s="44">
        <v>4.6098915301331662E-3</v>
      </c>
      <c r="S27" s="44">
        <v>1.5158609906748661</v>
      </c>
      <c r="T27" s="44">
        <v>1.2976081020831046E-2</v>
      </c>
      <c r="U27" s="44">
        <v>6.6754476246594389E-3</v>
      </c>
      <c r="V27" s="44">
        <v>6.6880040653737559E-3</v>
      </c>
      <c r="W27" s="44">
        <v>8.256840862231378E-3</v>
      </c>
      <c r="X27" s="44">
        <v>7.0703716021214618E-3</v>
      </c>
      <c r="Y27" s="44">
        <v>8.3482358145276214E-3</v>
      </c>
      <c r="Z27" s="44">
        <v>2.6039234751193707E-3</v>
      </c>
      <c r="AA27" s="44">
        <v>7.4309899888080058E-3</v>
      </c>
      <c r="AB27" s="44">
        <v>7.1193781641976997E-3</v>
      </c>
      <c r="AC27" s="44">
        <v>6.1677895697067218E-3</v>
      </c>
      <c r="AD27" s="44">
        <v>3.1604345704635613E-2</v>
      </c>
      <c r="AE27" s="44">
        <v>7.4908379747310331E-3</v>
      </c>
      <c r="AF27" s="44">
        <v>8.8391601331416787E-3</v>
      </c>
      <c r="AG27" s="44">
        <v>3.7668406661858851E-3</v>
      </c>
      <c r="AH27" s="44">
        <v>4.5349589766235984E-3</v>
      </c>
      <c r="AI27" s="44">
        <v>1.4627987552288748E-2</v>
      </c>
      <c r="AJ27" s="44">
        <v>8.9055188581664613E-2</v>
      </c>
      <c r="AK27" s="44">
        <v>2.7117938624848384E-3</v>
      </c>
      <c r="AL27" s="44">
        <v>2.651777957562225E-3</v>
      </c>
      <c r="AM27" s="44">
        <v>2.9335712344501232E-3</v>
      </c>
      <c r="AN27" s="44">
        <v>3.3372568683756154E-2</v>
      </c>
      <c r="AO27" s="44">
        <v>1.6055840262835512E-2</v>
      </c>
      <c r="AP27" s="44">
        <v>1.1213891746491199E-2</v>
      </c>
      <c r="AQ27" s="44">
        <v>4.9221015308854111E-3</v>
      </c>
      <c r="AR27" s="44">
        <v>1.2778180515126561E-2</v>
      </c>
      <c r="AS27" s="44">
        <v>3.269800444810535E-3</v>
      </c>
      <c r="AT27" s="44">
        <v>6.6426574492848044E-3</v>
      </c>
      <c r="AU27" s="44">
        <v>5.4726908964231281E-3</v>
      </c>
      <c r="AV27" s="44">
        <v>2.9470151828755006E-3</v>
      </c>
      <c r="AW27" s="44">
        <v>2.0636115990389546E-3</v>
      </c>
      <c r="AX27" s="44">
        <v>1.9226071538349227E-3</v>
      </c>
      <c r="AY27" s="44">
        <v>1.3259371642920785E-3</v>
      </c>
      <c r="AZ27" s="44">
        <v>2.5249069196124256E-3</v>
      </c>
      <c r="BA27" s="44">
        <v>4.6251175002879419E-3</v>
      </c>
      <c r="BB27" s="44">
        <v>3.5933263043032918E-3</v>
      </c>
      <c r="BC27" s="44">
        <v>4.1499861485744466E-3</v>
      </c>
      <c r="BD27" s="44">
        <v>5.2982854839708132E-2</v>
      </c>
      <c r="BE27" s="44">
        <v>3.2932919118453196E-3</v>
      </c>
      <c r="BF27" s="44">
        <v>7.6022519469281906E-4</v>
      </c>
      <c r="BG27" s="44">
        <v>1.2519053208366649E-3</v>
      </c>
      <c r="BH27" s="44">
        <v>3.5950318304565588E-3</v>
      </c>
      <c r="BI27" s="44">
        <v>2.2147814257296589E-3</v>
      </c>
      <c r="BJ27" s="44">
        <v>1.2518444213085015E-3</v>
      </c>
      <c r="BK27" s="44">
        <v>1.8630274050588473E-3</v>
      </c>
      <c r="BL27" s="44">
        <v>3.6799414645931677E-3</v>
      </c>
      <c r="BM27" s="44">
        <v>4.2840776926032584E-3</v>
      </c>
      <c r="BN27" s="44">
        <v>2.2028645572193866E-3</v>
      </c>
      <c r="BO27" s="44">
        <v>0</v>
      </c>
    </row>
    <row r="28" spans="1:67" x14ac:dyDescent="0.25">
      <c r="A28" s="8" t="s">
        <v>20</v>
      </c>
      <c r="B28" s="44">
        <v>2.8402718390598144E-3</v>
      </c>
      <c r="C28" s="44">
        <v>1.1736103729187361E-3</v>
      </c>
      <c r="D28" s="44">
        <v>3.8303213572728504E-3</v>
      </c>
      <c r="E28" s="44">
        <v>2.8882616114629628E-3</v>
      </c>
      <c r="F28" s="44">
        <v>2.8609637278845875E-3</v>
      </c>
      <c r="G28" s="44">
        <v>3.446143733309019E-3</v>
      </c>
      <c r="H28" s="44">
        <v>2.9659162529122509E-3</v>
      </c>
      <c r="I28" s="44">
        <v>4.2870672303123684E-3</v>
      </c>
      <c r="J28" s="44">
        <v>3.3609397138239083E-3</v>
      </c>
      <c r="K28" s="44">
        <v>3.0447467611728822E-3</v>
      </c>
      <c r="L28" s="44">
        <v>3.2896776055818529E-3</v>
      </c>
      <c r="M28" s="44">
        <v>4.8595736140850188E-3</v>
      </c>
      <c r="N28" s="44">
        <v>6.3923071764043615E-3</v>
      </c>
      <c r="O28" s="44">
        <v>5.3138676246050984E-3</v>
      </c>
      <c r="P28" s="44">
        <v>2.2730058589877391E-2</v>
      </c>
      <c r="Q28" s="44">
        <v>4.1621967681453259E-3</v>
      </c>
      <c r="R28" s="44">
        <v>2.7586451406472977E-3</v>
      </c>
      <c r="S28" s="44">
        <v>4.6127891264345156E-3</v>
      </c>
      <c r="T28" s="44">
        <v>1.3081923946676499</v>
      </c>
      <c r="U28" s="44">
        <v>3.9080886007658838E-3</v>
      </c>
      <c r="V28" s="44">
        <v>3.322973712621679E-3</v>
      </c>
      <c r="W28" s="44">
        <v>4.5431550231593764E-3</v>
      </c>
      <c r="X28" s="44">
        <v>3.211847490670531E-3</v>
      </c>
      <c r="Y28" s="44">
        <v>3.7241120970751156E-3</v>
      </c>
      <c r="Z28" s="44">
        <v>1.4735306328204781E-3</v>
      </c>
      <c r="AA28" s="44">
        <v>4.3476141791094509E-3</v>
      </c>
      <c r="AB28" s="44">
        <v>3.8818254718393308E-3</v>
      </c>
      <c r="AC28" s="44">
        <v>3.5551353224552596E-3</v>
      </c>
      <c r="AD28" s="44">
        <v>3.8472779390445197E-3</v>
      </c>
      <c r="AE28" s="44">
        <v>5.1857387846315252E-3</v>
      </c>
      <c r="AF28" s="44">
        <v>4.9484299061826158E-2</v>
      </c>
      <c r="AG28" s="44">
        <v>2.3776436831890184E-3</v>
      </c>
      <c r="AH28" s="44">
        <v>2.6419531217970588E-3</v>
      </c>
      <c r="AI28" s="44">
        <v>2.5989668351179386E-3</v>
      </c>
      <c r="AJ28" s="44">
        <v>5.8744619933169895E-3</v>
      </c>
      <c r="AK28" s="44">
        <v>1.3602394263651008E-3</v>
      </c>
      <c r="AL28" s="44">
        <v>1.6576659742856431E-3</v>
      </c>
      <c r="AM28" s="44">
        <v>3.1624131376471816E-3</v>
      </c>
      <c r="AN28" s="44">
        <v>1.5600057558699504E-2</v>
      </c>
      <c r="AO28" s="44">
        <v>8.0043934021600642E-3</v>
      </c>
      <c r="AP28" s="44">
        <v>0.11912446936254267</v>
      </c>
      <c r="AQ28" s="44">
        <v>1.7416192027485813E-2</v>
      </c>
      <c r="AR28" s="44">
        <v>6.932797350496356E-3</v>
      </c>
      <c r="AS28" s="44">
        <v>1.8764002766016689E-3</v>
      </c>
      <c r="AT28" s="44">
        <v>3.4967690566375794E-3</v>
      </c>
      <c r="AU28" s="44">
        <v>3.1527661101612521E-3</v>
      </c>
      <c r="AV28" s="44">
        <v>1.7734273843934315E-3</v>
      </c>
      <c r="AW28" s="44">
        <v>1.3270674867094376E-3</v>
      </c>
      <c r="AX28" s="44">
        <v>8.9026796919491435E-4</v>
      </c>
      <c r="AY28" s="44">
        <v>7.1924754728190654E-4</v>
      </c>
      <c r="AZ28" s="44">
        <v>1.4338206288087522E-3</v>
      </c>
      <c r="BA28" s="44">
        <v>2.9758706361636667E-3</v>
      </c>
      <c r="BB28" s="44">
        <v>2.6513125436980023E-3</v>
      </c>
      <c r="BC28" s="44">
        <v>3.4010233127190577E-3</v>
      </c>
      <c r="BD28" s="44">
        <v>1.0809963868874686E-2</v>
      </c>
      <c r="BE28" s="44">
        <v>1.8870090753939979E-3</v>
      </c>
      <c r="BF28" s="44">
        <v>1.2370073793386775E-3</v>
      </c>
      <c r="BG28" s="44">
        <v>1.5382013869666437E-3</v>
      </c>
      <c r="BH28" s="44">
        <v>2.1441142605819127E-3</v>
      </c>
      <c r="BI28" s="44">
        <v>1.7376860835741643E-3</v>
      </c>
      <c r="BJ28" s="44">
        <v>7.1550431942970659E-4</v>
      </c>
      <c r="BK28" s="44">
        <v>1.9838466798108492E-3</v>
      </c>
      <c r="BL28" s="44">
        <v>2.3729243985145974E-3</v>
      </c>
      <c r="BM28" s="44">
        <v>2.7908742330103229E-3</v>
      </c>
      <c r="BN28" s="44">
        <v>3.5268938703169146E-3</v>
      </c>
      <c r="BO28" s="44">
        <v>0</v>
      </c>
    </row>
    <row r="29" spans="1:67" x14ac:dyDescent="0.25">
      <c r="A29" s="8" t="s">
        <v>21</v>
      </c>
      <c r="B29" s="44">
        <v>1.3512563643942955E-2</v>
      </c>
      <c r="C29" s="44">
        <v>2.9217623653742114E-3</v>
      </c>
      <c r="D29" s="44">
        <v>1.2604620829386667E-2</v>
      </c>
      <c r="E29" s="44">
        <v>5.8408531093578062E-2</v>
      </c>
      <c r="F29" s="44">
        <v>2.0768799067873871E-2</v>
      </c>
      <c r="G29" s="44">
        <v>0.14915227334795633</v>
      </c>
      <c r="H29" s="44">
        <v>3.3210998378956365E-2</v>
      </c>
      <c r="I29" s="44">
        <v>5.7007126563722962E-2</v>
      </c>
      <c r="J29" s="44">
        <v>3.4739835391360933E-2</v>
      </c>
      <c r="K29" s="44">
        <v>4.677911262870256E-2</v>
      </c>
      <c r="L29" s="44">
        <v>6.7818544284809976E-2</v>
      </c>
      <c r="M29" s="44">
        <v>1.1688049678760245E-2</v>
      </c>
      <c r="N29" s="44">
        <v>1.1340244089809015E-2</v>
      </c>
      <c r="O29" s="44">
        <v>1.1653408740265117E-2</v>
      </c>
      <c r="P29" s="44">
        <v>1.9760352969529483E-2</v>
      </c>
      <c r="Q29" s="44">
        <v>1.1768695538888136E-2</v>
      </c>
      <c r="R29" s="44">
        <v>9.1791331630998729E-3</v>
      </c>
      <c r="S29" s="44">
        <v>1.309974175109958E-2</v>
      </c>
      <c r="T29" s="44">
        <v>1.5297859623651912E-2</v>
      </c>
      <c r="U29" s="44">
        <v>1.5806402192550406</v>
      </c>
      <c r="V29" s="44">
        <v>0.27418293587622505</v>
      </c>
      <c r="W29" s="44">
        <v>3.8257014050159126E-2</v>
      </c>
      <c r="X29" s="44">
        <v>2.9666347384610364E-2</v>
      </c>
      <c r="Y29" s="44">
        <v>4.0934769453801194E-2</v>
      </c>
      <c r="Z29" s="44">
        <v>3.8606487426040125E-3</v>
      </c>
      <c r="AA29" s="44">
        <v>9.594324215155969E-3</v>
      </c>
      <c r="AB29" s="44">
        <v>1.0421607626324526E-2</v>
      </c>
      <c r="AC29" s="44">
        <v>2.9867729398581903E-2</v>
      </c>
      <c r="AD29" s="44">
        <v>3.3509376632740291E-2</v>
      </c>
      <c r="AE29" s="44">
        <v>3.2370000702301546E-2</v>
      </c>
      <c r="AF29" s="44">
        <v>1.3262598710707122E-2</v>
      </c>
      <c r="AG29" s="44">
        <v>8.9766577455911746E-3</v>
      </c>
      <c r="AH29" s="44">
        <v>8.1676705191089556E-3</v>
      </c>
      <c r="AI29" s="44">
        <v>1.0787598956437786E-2</v>
      </c>
      <c r="AJ29" s="44">
        <v>1.1022679642417384E-2</v>
      </c>
      <c r="AK29" s="44">
        <v>6.8229561873711844E-3</v>
      </c>
      <c r="AL29" s="44">
        <v>1.1045846236672744E-2</v>
      </c>
      <c r="AM29" s="44">
        <v>1.7189732804944909E-2</v>
      </c>
      <c r="AN29" s="44">
        <v>7.5439055045588149E-3</v>
      </c>
      <c r="AO29" s="44">
        <v>5.1354478465972953E-3</v>
      </c>
      <c r="AP29" s="44">
        <v>9.490612275833402E-3</v>
      </c>
      <c r="AQ29" s="44">
        <v>6.3722546434980178E-3</v>
      </c>
      <c r="AR29" s="44">
        <v>7.1241345256300046E-3</v>
      </c>
      <c r="AS29" s="44">
        <v>0.10235456939440182</v>
      </c>
      <c r="AT29" s="44">
        <v>1.7539215486340857E-2</v>
      </c>
      <c r="AU29" s="44">
        <v>1.2913064694735042E-2</v>
      </c>
      <c r="AV29" s="44">
        <v>7.8824016896342029E-3</v>
      </c>
      <c r="AW29" s="44">
        <v>5.6037069418023331E-3</v>
      </c>
      <c r="AX29" s="44">
        <v>3.4151739475629943E-3</v>
      </c>
      <c r="AY29" s="44">
        <v>1.6563828913569625E-2</v>
      </c>
      <c r="AZ29" s="44">
        <v>1.2095667236930794E-2</v>
      </c>
      <c r="BA29" s="44">
        <v>9.6328577631021345E-2</v>
      </c>
      <c r="BB29" s="44">
        <v>9.2838259611924101E-2</v>
      </c>
      <c r="BC29" s="44">
        <v>3.7343306000105235E-2</v>
      </c>
      <c r="BD29" s="44">
        <v>8.0585450078462621E-3</v>
      </c>
      <c r="BE29" s="44">
        <v>1.5509276042585611E-2</v>
      </c>
      <c r="BF29" s="44">
        <v>1.1837126561847251E-2</v>
      </c>
      <c r="BG29" s="44">
        <v>1.5415353708967289E-2</v>
      </c>
      <c r="BH29" s="44">
        <v>2.4664584643091042E-2</v>
      </c>
      <c r="BI29" s="44">
        <v>6.1536263657628867E-3</v>
      </c>
      <c r="BJ29" s="44">
        <v>7.5674806664662864E-3</v>
      </c>
      <c r="BK29" s="44">
        <v>6.9928155174237422E-3</v>
      </c>
      <c r="BL29" s="44">
        <v>2.3646794723755547E-2</v>
      </c>
      <c r="BM29" s="44">
        <v>1.1023123267244644E-2</v>
      </c>
      <c r="BN29" s="44">
        <v>1.4818860917031267E-2</v>
      </c>
      <c r="BO29" s="44">
        <v>0</v>
      </c>
    </row>
    <row r="30" spans="1:67" x14ac:dyDescent="0.25">
      <c r="A30" s="8" t="s">
        <v>22</v>
      </c>
      <c r="B30" s="44">
        <v>3.9191163375375771E-3</v>
      </c>
      <c r="C30" s="44">
        <v>1.539805293845072E-3</v>
      </c>
      <c r="D30" s="44">
        <v>3.5704479990384523E-3</v>
      </c>
      <c r="E30" s="44">
        <v>5.3915241085513389E-3</v>
      </c>
      <c r="F30" s="44">
        <v>5.2307504236409697E-3</v>
      </c>
      <c r="G30" s="44">
        <v>9.4012622790217715E-3</v>
      </c>
      <c r="H30" s="44">
        <v>6.4685600370446251E-3</v>
      </c>
      <c r="I30" s="44">
        <v>1.1434179447038484E-2</v>
      </c>
      <c r="J30" s="44">
        <v>5.6356335927423857E-3</v>
      </c>
      <c r="K30" s="44">
        <v>1.0018812900877527E-2</v>
      </c>
      <c r="L30" s="44">
        <v>8.2494986009620831E-3</v>
      </c>
      <c r="M30" s="44">
        <v>4.2609145250545408E-3</v>
      </c>
      <c r="N30" s="44">
        <v>5.7532405254168287E-3</v>
      </c>
      <c r="O30" s="44">
        <v>4.357763135833863E-3</v>
      </c>
      <c r="P30" s="44">
        <v>5.5817482278885631E-3</v>
      </c>
      <c r="Q30" s="44">
        <v>5.5800709126765909E-3</v>
      </c>
      <c r="R30" s="44">
        <v>4.853970571908282E-3</v>
      </c>
      <c r="S30" s="44">
        <v>5.7083343867753529E-3</v>
      </c>
      <c r="T30" s="44">
        <v>8.364472631323382E-3</v>
      </c>
      <c r="U30" s="44">
        <v>1.9038747512448703E-2</v>
      </c>
      <c r="V30" s="44">
        <v>1.1042310692755304</v>
      </c>
      <c r="W30" s="44">
        <v>8.6512573897010552E-3</v>
      </c>
      <c r="X30" s="44">
        <v>7.3469956703899062E-3</v>
      </c>
      <c r="Y30" s="44">
        <v>9.0614800629743083E-3</v>
      </c>
      <c r="Z30" s="44">
        <v>1.9204334531112109E-3</v>
      </c>
      <c r="AA30" s="44">
        <v>4.2208931891558853E-3</v>
      </c>
      <c r="AB30" s="44">
        <v>4.38209825178194E-3</v>
      </c>
      <c r="AC30" s="44">
        <v>5.0739565753263102E-3</v>
      </c>
      <c r="AD30" s="44">
        <v>5.8790909748664402E-3</v>
      </c>
      <c r="AE30" s="44">
        <v>7.3237105751673267E-3</v>
      </c>
      <c r="AF30" s="44">
        <v>5.497944652176465E-3</v>
      </c>
      <c r="AG30" s="44">
        <v>4.336890171937894E-3</v>
      </c>
      <c r="AH30" s="44">
        <v>3.7371624238636022E-3</v>
      </c>
      <c r="AI30" s="44">
        <v>6.7024076839135574E-3</v>
      </c>
      <c r="AJ30" s="44">
        <v>7.0287794596416006E-3</v>
      </c>
      <c r="AK30" s="44">
        <v>4.9500016671239402E-3</v>
      </c>
      <c r="AL30" s="44">
        <v>5.4431657089800871E-3</v>
      </c>
      <c r="AM30" s="44">
        <v>3.8101199088940935E-3</v>
      </c>
      <c r="AN30" s="44">
        <v>7.1131729633633909E-3</v>
      </c>
      <c r="AO30" s="44">
        <v>4.0534108384536758E-3</v>
      </c>
      <c r="AP30" s="44">
        <v>6.0584274791762481E-3</v>
      </c>
      <c r="AQ30" s="44">
        <v>3.1743948412143652E-3</v>
      </c>
      <c r="AR30" s="44">
        <v>4.5746905851192232E-3</v>
      </c>
      <c r="AS30" s="44">
        <v>6.1246508328131173E-2</v>
      </c>
      <c r="AT30" s="44">
        <v>1.3408286265880353E-2</v>
      </c>
      <c r="AU30" s="44">
        <v>1.2681131586105503E-2</v>
      </c>
      <c r="AV30" s="44">
        <v>5.939385908602865E-3</v>
      </c>
      <c r="AW30" s="44">
        <v>3.8072804273321026E-3</v>
      </c>
      <c r="AX30" s="44">
        <v>3.0147082567884456E-3</v>
      </c>
      <c r="AY30" s="44">
        <v>4.4982036263481739E-3</v>
      </c>
      <c r="AZ30" s="44">
        <v>7.9283372888340146E-3</v>
      </c>
      <c r="BA30" s="44">
        <v>6.0100473233074242E-2</v>
      </c>
      <c r="BB30" s="44">
        <v>5.565233184396591E-2</v>
      </c>
      <c r="BC30" s="44">
        <v>6.4768015137923471E-3</v>
      </c>
      <c r="BD30" s="44">
        <v>4.7676162707043354E-3</v>
      </c>
      <c r="BE30" s="44">
        <v>7.0564819910038544E-3</v>
      </c>
      <c r="BF30" s="44">
        <v>3.1404670267271557E-3</v>
      </c>
      <c r="BG30" s="44">
        <v>8.7335344208161782E-3</v>
      </c>
      <c r="BH30" s="44">
        <v>2.588303455085407E-2</v>
      </c>
      <c r="BI30" s="44">
        <v>3.2782668470341583E-3</v>
      </c>
      <c r="BJ30" s="44">
        <v>2.946408056858476E-3</v>
      </c>
      <c r="BK30" s="44">
        <v>2.5296044826464067E-3</v>
      </c>
      <c r="BL30" s="44">
        <v>7.3295288582640389E-3</v>
      </c>
      <c r="BM30" s="44">
        <v>4.6414331053179396E-3</v>
      </c>
      <c r="BN30" s="44">
        <v>5.8107798481648598E-3</v>
      </c>
      <c r="BO30" s="44">
        <v>0</v>
      </c>
    </row>
    <row r="31" spans="1:67" x14ac:dyDescent="0.25">
      <c r="A31" s="8" t="s">
        <v>23</v>
      </c>
      <c r="B31" s="44">
        <v>4.9476108857582704E-3</v>
      </c>
      <c r="C31" s="44">
        <v>4.378732850386449E-4</v>
      </c>
      <c r="D31" s="44">
        <v>1.2199762661843534E-3</v>
      </c>
      <c r="E31" s="44">
        <v>1.5820581688857857E-3</v>
      </c>
      <c r="F31" s="44">
        <v>3.1296623610419698E-3</v>
      </c>
      <c r="G31" s="44">
        <v>3.3484950978528408E-3</v>
      </c>
      <c r="H31" s="44">
        <v>3.5285672684794754E-3</v>
      </c>
      <c r="I31" s="44">
        <v>1.6758208076618625E-3</v>
      </c>
      <c r="J31" s="44">
        <v>1.4072499508137612E-3</v>
      </c>
      <c r="K31" s="44">
        <v>1.1079706805645977E-3</v>
      </c>
      <c r="L31" s="44">
        <v>1.9088542087235868E-3</v>
      </c>
      <c r="M31" s="44">
        <v>1.3663595616129722E-3</v>
      </c>
      <c r="N31" s="44">
        <v>1.2387962578088968E-3</v>
      </c>
      <c r="O31" s="44">
        <v>1.3060900330034034E-3</v>
      </c>
      <c r="P31" s="44">
        <v>1.4580074705249758E-3</v>
      </c>
      <c r="Q31" s="44">
        <v>1.4899578763791521E-3</v>
      </c>
      <c r="R31" s="44">
        <v>1.1437969769578242E-3</v>
      </c>
      <c r="S31" s="44">
        <v>1.4499976460609074E-3</v>
      </c>
      <c r="T31" s="44">
        <v>1.5043882518441241E-3</v>
      </c>
      <c r="U31" s="44">
        <v>1.9513380512384084E-3</v>
      </c>
      <c r="V31" s="44">
        <v>1.8648362204764539E-3</v>
      </c>
      <c r="W31" s="44">
        <v>1.4177608528474139</v>
      </c>
      <c r="X31" s="44">
        <v>1.8257138532589708E-2</v>
      </c>
      <c r="Y31" s="44">
        <v>8.4536094435256077E-3</v>
      </c>
      <c r="Z31" s="44">
        <v>5.453205546416518E-4</v>
      </c>
      <c r="AA31" s="44">
        <v>1.3412263867527243E-3</v>
      </c>
      <c r="AB31" s="44">
        <v>1.4254904942829563E-3</v>
      </c>
      <c r="AC31" s="44">
        <v>1.8148966275496094E-3</v>
      </c>
      <c r="AD31" s="44">
        <v>2.2531973091331715E-3</v>
      </c>
      <c r="AE31" s="44">
        <v>5.1977565678133237E-3</v>
      </c>
      <c r="AF31" s="44">
        <v>2.2576349384531816E-3</v>
      </c>
      <c r="AG31" s="44">
        <v>1.9520960041033927E-3</v>
      </c>
      <c r="AH31" s="44">
        <v>2.0730859063941144E-3</v>
      </c>
      <c r="AI31" s="44">
        <v>1.7534797352900418E-3</v>
      </c>
      <c r="AJ31" s="44">
        <v>1.1677744656062451E-3</v>
      </c>
      <c r="AK31" s="44">
        <v>8.2764043783451131E-4</v>
      </c>
      <c r="AL31" s="44">
        <v>1.1838667881194983E-3</v>
      </c>
      <c r="AM31" s="44">
        <v>8.4755819063267695E-4</v>
      </c>
      <c r="AN31" s="44">
        <v>1.7805442038244972E-3</v>
      </c>
      <c r="AO31" s="44">
        <v>1.3859310525088167E-3</v>
      </c>
      <c r="AP31" s="44">
        <v>1.2651602552048167E-3</v>
      </c>
      <c r="AQ31" s="44">
        <v>3.0122025435258461E-3</v>
      </c>
      <c r="AR31" s="44">
        <v>6.6131060515016806E-4</v>
      </c>
      <c r="AS31" s="44">
        <v>1.2270400211057228E-3</v>
      </c>
      <c r="AT31" s="44">
        <v>1.3590021309559737E-3</v>
      </c>
      <c r="AU31" s="44">
        <v>3.5004496210555638E-3</v>
      </c>
      <c r="AV31" s="44">
        <v>1.1290886448295468E-3</v>
      </c>
      <c r="AW31" s="44">
        <v>7.543710858202849E-4</v>
      </c>
      <c r="AX31" s="44">
        <v>3.0514548695412838E-4</v>
      </c>
      <c r="AY31" s="44">
        <v>5.363021117188127E-4</v>
      </c>
      <c r="AZ31" s="44">
        <v>1.2783364628515747E-3</v>
      </c>
      <c r="BA31" s="44">
        <v>1.1424623384185951E-3</v>
      </c>
      <c r="BB31" s="44">
        <v>1.5048974416824895E-3</v>
      </c>
      <c r="BC31" s="44">
        <v>1.4947757817990574E-2</v>
      </c>
      <c r="BD31" s="44">
        <v>9.6929038262258242E-4</v>
      </c>
      <c r="BE31" s="44">
        <v>2.5376767828951432E-3</v>
      </c>
      <c r="BF31" s="44">
        <v>3.4365381550385658E-4</v>
      </c>
      <c r="BG31" s="44">
        <v>4.6004054841300695E-4</v>
      </c>
      <c r="BH31" s="44">
        <v>9.0891061875792952E-4</v>
      </c>
      <c r="BI31" s="44">
        <v>1.3060352201100465E-2</v>
      </c>
      <c r="BJ31" s="44">
        <v>1.1591160067560959E-3</v>
      </c>
      <c r="BK31" s="44">
        <v>6.1483858723615274E-2</v>
      </c>
      <c r="BL31" s="44">
        <v>4.006241491778615E-3</v>
      </c>
      <c r="BM31" s="44">
        <v>5.2568560199871221E-3</v>
      </c>
      <c r="BN31" s="44">
        <v>3.6461146434427004E-3</v>
      </c>
      <c r="BO31" s="44">
        <v>0</v>
      </c>
    </row>
    <row r="32" spans="1:67" x14ac:dyDescent="0.25">
      <c r="A32" s="8" t="s">
        <v>24</v>
      </c>
      <c r="B32" s="44">
        <v>5.2943836477071056E-3</v>
      </c>
      <c r="C32" s="44">
        <v>7.4767758871244401E-4</v>
      </c>
      <c r="D32" s="44">
        <v>2.6274240317725687E-3</v>
      </c>
      <c r="E32" s="44">
        <v>4.5551193973863363E-3</v>
      </c>
      <c r="F32" s="44">
        <v>3.7337571416087229E-3</v>
      </c>
      <c r="G32" s="44">
        <v>2.4516229148255539E-3</v>
      </c>
      <c r="H32" s="44">
        <v>2.8455868067692618E-3</v>
      </c>
      <c r="I32" s="44">
        <v>2.5781397507591334E-3</v>
      </c>
      <c r="J32" s="44">
        <v>2.8017950710720126E-3</v>
      </c>
      <c r="K32" s="44">
        <v>2.0869736415774151E-3</v>
      </c>
      <c r="L32" s="44">
        <v>3.3365810450567469E-3</v>
      </c>
      <c r="M32" s="44">
        <v>2.6465326013395221E-3</v>
      </c>
      <c r="N32" s="44">
        <v>2.6277094832429103E-3</v>
      </c>
      <c r="O32" s="44">
        <v>2.5689941183761546E-3</v>
      </c>
      <c r="P32" s="44">
        <v>3.2452828418523404E-3</v>
      </c>
      <c r="Q32" s="44">
        <v>1.9816235294393097E-3</v>
      </c>
      <c r="R32" s="44">
        <v>1.353551260120974E-3</v>
      </c>
      <c r="S32" s="44">
        <v>3.1638364626310508E-3</v>
      </c>
      <c r="T32" s="44">
        <v>2.7841982016509159E-3</v>
      </c>
      <c r="U32" s="44">
        <v>4.2784324791649651E-3</v>
      </c>
      <c r="V32" s="44">
        <v>4.1260115149649203E-3</v>
      </c>
      <c r="W32" s="44">
        <v>4.5951377914854761E-3</v>
      </c>
      <c r="X32" s="44">
        <v>1.0153407106921168</v>
      </c>
      <c r="Y32" s="44">
        <v>2.329828254624881E-2</v>
      </c>
      <c r="Z32" s="44">
        <v>9.823339168083204E-4</v>
      </c>
      <c r="AA32" s="44">
        <v>3.0382109282053849E-3</v>
      </c>
      <c r="AB32" s="44">
        <v>3.189176213614843E-3</v>
      </c>
      <c r="AC32" s="44">
        <v>2.9954237478369713E-3</v>
      </c>
      <c r="AD32" s="44">
        <v>5.3273958497040549E-3</v>
      </c>
      <c r="AE32" s="44">
        <v>5.1843309062497523E-3</v>
      </c>
      <c r="AF32" s="44">
        <v>2.4973212182845261E-3</v>
      </c>
      <c r="AG32" s="44">
        <v>1.4155676685693052E-2</v>
      </c>
      <c r="AH32" s="44">
        <v>1.8296427090916341E-2</v>
      </c>
      <c r="AI32" s="44">
        <v>3.834699548663948E-3</v>
      </c>
      <c r="AJ32" s="44">
        <v>1.2942379354880452E-2</v>
      </c>
      <c r="AK32" s="44">
        <v>1.3501688015957452E-3</v>
      </c>
      <c r="AL32" s="44">
        <v>6.0027386225710248E-3</v>
      </c>
      <c r="AM32" s="44">
        <v>1.3371840123970306E-3</v>
      </c>
      <c r="AN32" s="44">
        <v>4.6363014418633426E-3</v>
      </c>
      <c r="AO32" s="44">
        <v>2.8479636383508889E-3</v>
      </c>
      <c r="AP32" s="44">
        <v>5.4884588266452825E-3</v>
      </c>
      <c r="AQ32" s="44">
        <v>6.3137602868574205E-3</v>
      </c>
      <c r="AR32" s="44">
        <v>4.0551463136974325E-3</v>
      </c>
      <c r="AS32" s="44">
        <v>1.4117826847750178E-3</v>
      </c>
      <c r="AT32" s="44">
        <v>6.9006609335193272E-3</v>
      </c>
      <c r="AU32" s="44">
        <v>1.8287349933739136E-3</v>
      </c>
      <c r="AV32" s="44">
        <v>8.5622970829262563E-4</v>
      </c>
      <c r="AW32" s="44">
        <v>6.2699838150362484E-4</v>
      </c>
      <c r="AX32" s="44">
        <v>1.3301853274344246E-3</v>
      </c>
      <c r="AY32" s="44">
        <v>5.7204797516565895E-4</v>
      </c>
      <c r="AZ32" s="44">
        <v>1.0284675151557674E-3</v>
      </c>
      <c r="BA32" s="44">
        <v>1.8378297955984257E-3</v>
      </c>
      <c r="BB32" s="44">
        <v>1.7454809658327486E-3</v>
      </c>
      <c r="BC32" s="44">
        <v>4.063206376040164E-3</v>
      </c>
      <c r="BD32" s="44">
        <v>2.1345209771403703E-3</v>
      </c>
      <c r="BE32" s="44">
        <v>1.9543682857659415E-3</v>
      </c>
      <c r="BF32" s="44">
        <v>3.9243812116875515E-4</v>
      </c>
      <c r="BG32" s="44">
        <v>6.163854005270847E-4</v>
      </c>
      <c r="BH32" s="44">
        <v>1.1419803404486798E-3</v>
      </c>
      <c r="BI32" s="44">
        <v>3.2587485007268707E-3</v>
      </c>
      <c r="BJ32" s="44">
        <v>7.9387534545277455E-4</v>
      </c>
      <c r="BK32" s="44">
        <v>1.7877602644323632E-2</v>
      </c>
      <c r="BL32" s="44">
        <v>1.4830614263953937E-3</v>
      </c>
      <c r="BM32" s="44">
        <v>2.8760493532006995E-3</v>
      </c>
      <c r="BN32" s="44">
        <v>1.6725712656986591E-3</v>
      </c>
      <c r="BO32" s="44">
        <v>0</v>
      </c>
    </row>
    <row r="33" spans="1:67" x14ac:dyDescent="0.25">
      <c r="A33" s="8" t="s">
        <v>25</v>
      </c>
      <c r="B33" s="44">
        <v>0.10060100889426472</v>
      </c>
      <c r="C33" s="44">
        <v>1.409464446313469E-2</v>
      </c>
      <c r="D33" s="44">
        <v>0.12937417252997263</v>
      </c>
      <c r="E33" s="44">
        <v>5.6822774854083768E-2</v>
      </c>
      <c r="F33" s="44">
        <v>7.0844886233997026E-2</v>
      </c>
      <c r="G33" s="44">
        <v>8.0314143752928058E-2</v>
      </c>
      <c r="H33" s="44">
        <v>6.0977638585356944E-2</v>
      </c>
      <c r="I33" s="44">
        <v>7.393155715588999E-2</v>
      </c>
      <c r="J33" s="44">
        <v>9.7363309233530593E-2</v>
      </c>
      <c r="K33" s="44">
        <v>5.5329706458732586E-2</v>
      </c>
      <c r="L33" s="44">
        <v>0.1219129730578087</v>
      </c>
      <c r="M33" s="44">
        <v>9.2477923224595915E-2</v>
      </c>
      <c r="N33" s="44">
        <v>8.1950295584423974E-2</v>
      </c>
      <c r="O33" s="44">
        <v>6.5846594802201786E-2</v>
      </c>
      <c r="P33" s="44">
        <v>0.10995134333406013</v>
      </c>
      <c r="Q33" s="44">
        <v>5.6674537408593309E-2</v>
      </c>
      <c r="R33" s="44">
        <v>3.3035207469221187E-2</v>
      </c>
      <c r="S33" s="44">
        <v>0.13332243909004959</v>
      </c>
      <c r="T33" s="44">
        <v>0.10609284282764667</v>
      </c>
      <c r="U33" s="44">
        <v>0.2030675998289822</v>
      </c>
      <c r="V33" s="44">
        <v>0.21669818855445319</v>
      </c>
      <c r="W33" s="44">
        <v>0.22027024697671793</v>
      </c>
      <c r="X33" s="44">
        <v>0.38193732742072961</v>
      </c>
      <c r="Y33" s="44">
        <v>1.5800230420299317</v>
      </c>
      <c r="Z33" s="44">
        <v>1.8971489135786428E-2</v>
      </c>
      <c r="AA33" s="44">
        <v>0.10209304985302035</v>
      </c>
      <c r="AB33" s="44">
        <v>0.1231568518279493</v>
      </c>
      <c r="AC33" s="44">
        <v>8.1431244275935066E-2</v>
      </c>
      <c r="AD33" s="44">
        <v>0.29444785319739292</v>
      </c>
      <c r="AE33" s="44">
        <v>0.10973392422768494</v>
      </c>
      <c r="AF33" s="44">
        <v>5.5030580601863957E-2</v>
      </c>
      <c r="AG33" s="44">
        <v>3.5085669619103935E-2</v>
      </c>
      <c r="AH33" s="44">
        <v>3.7301593565348179E-2</v>
      </c>
      <c r="AI33" s="44">
        <v>2.749197978097417E-2</v>
      </c>
      <c r="AJ33" s="44">
        <v>3.0582514108861397E-2</v>
      </c>
      <c r="AK33" s="44">
        <v>1.2884437444221497E-2</v>
      </c>
      <c r="AL33" s="44">
        <v>2.0579222774120446E-2</v>
      </c>
      <c r="AM33" s="44">
        <v>2.0632954819264433E-2</v>
      </c>
      <c r="AN33" s="44">
        <v>2.3945563485151047E-2</v>
      </c>
      <c r="AO33" s="44">
        <v>1.5012844184364145E-2</v>
      </c>
      <c r="AP33" s="44">
        <v>2.8401380679380833E-2</v>
      </c>
      <c r="AQ33" s="44">
        <v>2.2903421790699933E-2</v>
      </c>
      <c r="AR33" s="44">
        <v>1.3867484306715078E-2</v>
      </c>
      <c r="AS33" s="44">
        <v>3.5736488868797225E-2</v>
      </c>
      <c r="AT33" s="44">
        <v>4.0175588451359524E-2</v>
      </c>
      <c r="AU33" s="44">
        <v>2.5041126327755927E-2</v>
      </c>
      <c r="AV33" s="44">
        <v>1.3916031436565375E-2</v>
      </c>
      <c r="AW33" s="44">
        <v>1.0783720668378485E-2</v>
      </c>
      <c r="AX33" s="44">
        <v>8.1838940553974737E-3</v>
      </c>
      <c r="AY33" s="44">
        <v>8.783675413666845E-3</v>
      </c>
      <c r="AZ33" s="44">
        <v>1.617084208754439E-2</v>
      </c>
      <c r="BA33" s="44">
        <v>6.0008091028198769E-2</v>
      </c>
      <c r="BB33" s="44">
        <v>3.9062148318162924E-2</v>
      </c>
      <c r="BC33" s="44">
        <v>4.355727893584032E-2</v>
      </c>
      <c r="BD33" s="44">
        <v>2.7495982310402026E-2</v>
      </c>
      <c r="BE33" s="44">
        <v>5.861667306475752E-2</v>
      </c>
      <c r="BF33" s="44">
        <v>7.2578422875490059E-3</v>
      </c>
      <c r="BG33" s="44">
        <v>8.9599301147821608E-3</v>
      </c>
      <c r="BH33" s="44">
        <v>1.7305389518838993E-2</v>
      </c>
      <c r="BI33" s="44">
        <v>1.4102778984554934E-2</v>
      </c>
      <c r="BJ33" s="44">
        <v>6.3966203863236549E-3</v>
      </c>
      <c r="BK33" s="44">
        <v>2.5869172230889869E-2</v>
      </c>
      <c r="BL33" s="44">
        <v>2.4684800387523798E-2</v>
      </c>
      <c r="BM33" s="44">
        <v>6.7998013286733119E-2</v>
      </c>
      <c r="BN33" s="44">
        <v>1.4469258284342451E-2</v>
      </c>
      <c r="BO33" s="44">
        <v>0</v>
      </c>
    </row>
    <row r="34" spans="1:67" x14ac:dyDescent="0.25">
      <c r="A34" s="8" t="s">
        <v>26</v>
      </c>
      <c r="B34" s="44">
        <v>1.9137981808752112E-2</v>
      </c>
      <c r="C34" s="44">
        <v>1.0450722441513878E-2</v>
      </c>
      <c r="D34" s="44">
        <v>1.5406495795923953E-2</v>
      </c>
      <c r="E34" s="44">
        <v>1.3587393083338005E-2</v>
      </c>
      <c r="F34" s="44">
        <v>1.6194855949457465E-2</v>
      </c>
      <c r="G34" s="44">
        <v>1.3361581301993811E-2</v>
      </c>
      <c r="H34" s="44">
        <v>1.3851143032264139E-2</v>
      </c>
      <c r="I34" s="44">
        <v>1.4063810809318537E-2</v>
      </c>
      <c r="J34" s="44">
        <v>1.1115632946688152E-2</v>
      </c>
      <c r="K34" s="44">
        <v>9.5943231328022901E-3</v>
      </c>
      <c r="L34" s="44">
        <v>1.4756650017854213E-2</v>
      </c>
      <c r="M34" s="44">
        <v>3.059255507568184E-2</v>
      </c>
      <c r="N34" s="44">
        <v>1.9585518801663867E-2</v>
      </c>
      <c r="O34" s="44">
        <v>1.2198112023465388E-2</v>
      </c>
      <c r="P34" s="44">
        <v>1.4126819651698035E-2</v>
      </c>
      <c r="Q34" s="44">
        <v>8.6086694656443245E-3</v>
      </c>
      <c r="R34" s="44">
        <v>5.4527597756066594E-3</v>
      </c>
      <c r="S34" s="44">
        <v>2.3393990626586689E-2</v>
      </c>
      <c r="T34" s="44">
        <v>1.3908389529202475E-2</v>
      </c>
      <c r="U34" s="44">
        <v>1.936723125232015E-2</v>
      </c>
      <c r="V34" s="44">
        <v>1.7768234364706093E-2</v>
      </c>
      <c r="W34" s="44">
        <v>1.7692661083654759E-2</v>
      </c>
      <c r="X34" s="44">
        <v>6.002884075776644E-2</v>
      </c>
      <c r="Y34" s="44">
        <v>7.652134115355097E-2</v>
      </c>
      <c r="Z34" s="44">
        <v>1.0260739543685464</v>
      </c>
      <c r="AA34" s="44">
        <v>5.802368277444829E-2</v>
      </c>
      <c r="AB34" s="44">
        <v>3.9145045668753424E-2</v>
      </c>
      <c r="AC34" s="44">
        <v>1.7800886159114387E-2</v>
      </c>
      <c r="AD34" s="44">
        <v>2.1981444674300209E-2</v>
      </c>
      <c r="AE34" s="44">
        <v>1.7106700033948225E-2</v>
      </c>
      <c r="AF34" s="44">
        <v>2.3429068425279666E-2</v>
      </c>
      <c r="AG34" s="44">
        <v>8.9205301271747389E-3</v>
      </c>
      <c r="AH34" s="44">
        <v>1.1184579011266125E-2</v>
      </c>
      <c r="AI34" s="44">
        <v>9.9238916546544945E-3</v>
      </c>
      <c r="AJ34" s="44">
        <v>9.3801414739649487E-3</v>
      </c>
      <c r="AK34" s="44">
        <v>4.7738777115529088E-3</v>
      </c>
      <c r="AL34" s="44">
        <v>5.5363593829576684E-3</v>
      </c>
      <c r="AM34" s="44">
        <v>6.6861303405380988E-3</v>
      </c>
      <c r="AN34" s="44">
        <v>7.9644199330844795E-2</v>
      </c>
      <c r="AO34" s="44">
        <v>4.6597187316421262E-2</v>
      </c>
      <c r="AP34" s="44">
        <v>0.15040271424004537</v>
      </c>
      <c r="AQ34" s="44">
        <v>2.0741252964780559E-2</v>
      </c>
      <c r="AR34" s="44">
        <v>4.8797359213743882E-2</v>
      </c>
      <c r="AS34" s="44">
        <v>6.0845006661870756E-3</v>
      </c>
      <c r="AT34" s="44">
        <v>6.7542113014029438E-3</v>
      </c>
      <c r="AU34" s="44">
        <v>5.7798485629570939E-3</v>
      </c>
      <c r="AV34" s="44">
        <v>3.4346994431591442E-3</v>
      </c>
      <c r="AW34" s="44">
        <v>3.2404712276154824E-3</v>
      </c>
      <c r="AX34" s="44">
        <v>2.1364701532182217E-3</v>
      </c>
      <c r="AY34" s="44">
        <v>1.9246193989601713E-3</v>
      </c>
      <c r="AZ34" s="44">
        <v>3.6243836158416994E-3</v>
      </c>
      <c r="BA34" s="44">
        <v>8.3572669801972727E-3</v>
      </c>
      <c r="BB34" s="44">
        <v>6.0598319066564738E-3</v>
      </c>
      <c r="BC34" s="44">
        <v>7.9623585648201083E-3</v>
      </c>
      <c r="BD34" s="44">
        <v>9.6917848490782263E-3</v>
      </c>
      <c r="BE34" s="44">
        <v>7.1981452620786647E-3</v>
      </c>
      <c r="BF34" s="44">
        <v>1.557835593501102E-3</v>
      </c>
      <c r="BG34" s="44">
        <v>2.3865682438397864E-3</v>
      </c>
      <c r="BH34" s="44">
        <v>3.3698915967730345E-3</v>
      </c>
      <c r="BI34" s="44">
        <v>8.4502485423671881E-3</v>
      </c>
      <c r="BJ34" s="44">
        <v>4.2384781763293803E-3</v>
      </c>
      <c r="BK34" s="44">
        <v>5.6881132403730252E-3</v>
      </c>
      <c r="BL34" s="44">
        <v>4.6740143036289941E-3</v>
      </c>
      <c r="BM34" s="44">
        <v>1.0183827446774176E-2</v>
      </c>
      <c r="BN34" s="44">
        <v>5.5624040684702086E-3</v>
      </c>
      <c r="BO34" s="44">
        <v>0</v>
      </c>
    </row>
    <row r="35" spans="1:67" x14ac:dyDescent="0.25">
      <c r="A35" s="8" t="s">
        <v>27</v>
      </c>
      <c r="B35" s="44">
        <v>6.2073211578742831E-3</v>
      </c>
      <c r="C35" s="44">
        <v>1.4181469825415001E-2</v>
      </c>
      <c r="D35" s="44">
        <v>2.8218524224818092E-3</v>
      </c>
      <c r="E35" s="44">
        <v>3.5665153527643075E-3</v>
      </c>
      <c r="F35" s="44">
        <v>3.878192365382521E-3</v>
      </c>
      <c r="G35" s="44">
        <v>1.9773221505369675E-3</v>
      </c>
      <c r="H35" s="44">
        <v>2.9375331807956397E-3</v>
      </c>
      <c r="I35" s="44">
        <v>5.2400583098998988E-3</v>
      </c>
      <c r="J35" s="44">
        <v>2.1329015061838166E-3</v>
      </c>
      <c r="K35" s="44">
        <v>1.4299362145496638E-3</v>
      </c>
      <c r="L35" s="44">
        <v>2.4888624033601423E-3</v>
      </c>
      <c r="M35" s="44">
        <v>1.4173886798600346E-2</v>
      </c>
      <c r="N35" s="44">
        <v>6.9712090664859495E-3</v>
      </c>
      <c r="O35" s="44">
        <v>3.2971971170942648E-3</v>
      </c>
      <c r="P35" s="44">
        <v>4.1216781895649836E-3</v>
      </c>
      <c r="Q35" s="44">
        <v>2.0511797416910391E-3</v>
      </c>
      <c r="R35" s="44">
        <v>1.3646889421358283E-3</v>
      </c>
      <c r="S35" s="44">
        <v>5.0616413690719409E-3</v>
      </c>
      <c r="T35" s="44">
        <v>3.7300021907839967E-3</v>
      </c>
      <c r="U35" s="44">
        <v>2.6671593298915608E-3</v>
      </c>
      <c r="V35" s="44">
        <v>2.6326078764185804E-3</v>
      </c>
      <c r="W35" s="44">
        <v>4.0199312547190896E-3</v>
      </c>
      <c r="X35" s="44">
        <v>9.5680348311977872E-3</v>
      </c>
      <c r="Y35" s="44">
        <v>1.1783314321486448E-2</v>
      </c>
      <c r="Z35" s="44">
        <v>1.198445887727497E-2</v>
      </c>
      <c r="AA35" s="44">
        <v>1.0533018980654496</v>
      </c>
      <c r="AB35" s="44">
        <v>6.8574614632921985E-2</v>
      </c>
      <c r="AC35" s="44">
        <v>2.7005846246255967E-3</v>
      </c>
      <c r="AD35" s="44">
        <v>3.9713489676126562E-3</v>
      </c>
      <c r="AE35" s="44">
        <v>3.0385375626335934E-3</v>
      </c>
      <c r="AF35" s="44">
        <v>3.2845985405296997E-3</v>
      </c>
      <c r="AG35" s="44">
        <v>2.58625259684316E-2</v>
      </c>
      <c r="AH35" s="44">
        <v>2.9369484132406514E-2</v>
      </c>
      <c r="AI35" s="44">
        <v>1.2428359414114072E-3</v>
      </c>
      <c r="AJ35" s="44">
        <v>1.6900014380735271E-3</v>
      </c>
      <c r="AK35" s="44">
        <v>8.3398795490396407E-4</v>
      </c>
      <c r="AL35" s="44">
        <v>1.7513141630161931E-3</v>
      </c>
      <c r="AM35" s="44">
        <v>1.4313292471657179E-3</v>
      </c>
      <c r="AN35" s="44">
        <v>2.2088707197101343E-3</v>
      </c>
      <c r="AO35" s="44">
        <v>1.4676771154394817E-3</v>
      </c>
      <c r="AP35" s="44">
        <v>3.0347728650238132E-3</v>
      </c>
      <c r="AQ35" s="44">
        <v>1.4041859619768685E-3</v>
      </c>
      <c r="AR35" s="44">
        <v>1.8052080938973183E-3</v>
      </c>
      <c r="AS35" s="44">
        <v>8.6979267383221277E-4</v>
      </c>
      <c r="AT35" s="44">
        <v>1.2478755426991554E-3</v>
      </c>
      <c r="AU35" s="44">
        <v>1.1195774975380414E-3</v>
      </c>
      <c r="AV35" s="44">
        <v>6.1998441618031999E-4</v>
      </c>
      <c r="AW35" s="44">
        <v>4.6954154812331531E-4</v>
      </c>
      <c r="AX35" s="44">
        <v>2.3050076932903695E-3</v>
      </c>
      <c r="AY35" s="44">
        <v>4.3952970290825214E-4</v>
      </c>
      <c r="AZ35" s="44">
        <v>7.1923270824023858E-4</v>
      </c>
      <c r="BA35" s="44">
        <v>2.1460502766266882E-3</v>
      </c>
      <c r="BB35" s="44">
        <v>1.1628549889332693E-3</v>
      </c>
      <c r="BC35" s="44">
        <v>1.1602250383840813E-3</v>
      </c>
      <c r="BD35" s="44">
        <v>1.8719879986134687E-3</v>
      </c>
      <c r="BE35" s="44">
        <v>1.4054047916324136E-3</v>
      </c>
      <c r="BF35" s="44">
        <v>3.1454355621717293E-4</v>
      </c>
      <c r="BG35" s="44">
        <v>4.9766832283727649E-4</v>
      </c>
      <c r="BH35" s="44">
        <v>7.1412345785916182E-4</v>
      </c>
      <c r="BI35" s="44">
        <v>1.2724088673577668E-3</v>
      </c>
      <c r="BJ35" s="44">
        <v>4.701319209310617E-4</v>
      </c>
      <c r="BK35" s="44">
        <v>1.0658454589761608E-3</v>
      </c>
      <c r="BL35" s="44">
        <v>1.3018073548289968E-3</v>
      </c>
      <c r="BM35" s="44">
        <v>2.3088794669476518E-3</v>
      </c>
      <c r="BN35" s="44">
        <v>7.9631770944540428E-4</v>
      </c>
      <c r="BO35" s="44">
        <v>0</v>
      </c>
    </row>
    <row r="36" spans="1:67" x14ac:dyDescent="0.25">
      <c r="A36" s="8" t="s">
        <v>28</v>
      </c>
      <c r="B36" s="44">
        <v>8.6767965206687812E-3</v>
      </c>
      <c r="C36" s="44">
        <v>3.4118144065895945E-3</v>
      </c>
      <c r="D36" s="44">
        <v>3.7948276016097448E-3</v>
      </c>
      <c r="E36" s="44">
        <v>8.2990358967019277E-3</v>
      </c>
      <c r="F36" s="44">
        <v>5.731235082377141E-3</v>
      </c>
      <c r="G36" s="44">
        <v>8.2240823674302257E-3</v>
      </c>
      <c r="H36" s="44">
        <v>9.7322301518059217E-3</v>
      </c>
      <c r="I36" s="44">
        <v>5.3276724055853625E-2</v>
      </c>
      <c r="J36" s="44">
        <v>5.757585571716948E-3</v>
      </c>
      <c r="K36" s="44">
        <v>3.1781441817385703E-3</v>
      </c>
      <c r="L36" s="44">
        <v>5.0512975869040789E-3</v>
      </c>
      <c r="M36" s="44">
        <v>1.5729853367114608E-2</v>
      </c>
      <c r="N36" s="44">
        <v>1.8998451372343655E-2</v>
      </c>
      <c r="O36" s="44">
        <v>6.192609979528009E-3</v>
      </c>
      <c r="P36" s="44">
        <v>1.1751295143943538E-2</v>
      </c>
      <c r="Q36" s="44">
        <v>9.5532414718208399E-3</v>
      </c>
      <c r="R36" s="44">
        <v>6.753266099306739E-3</v>
      </c>
      <c r="S36" s="44">
        <v>2.5332884716825457E-2</v>
      </c>
      <c r="T36" s="44">
        <v>7.6737967800228407E-3</v>
      </c>
      <c r="U36" s="44">
        <v>5.3511486482432169E-3</v>
      </c>
      <c r="V36" s="44">
        <v>5.477868743556785E-3</v>
      </c>
      <c r="W36" s="44">
        <v>2.3406425879213783E-2</v>
      </c>
      <c r="X36" s="44">
        <v>2.2396451244725616E-2</v>
      </c>
      <c r="Y36" s="44">
        <v>2.7514254655905252E-2</v>
      </c>
      <c r="Z36" s="44">
        <v>3.2144350974466235E-3</v>
      </c>
      <c r="AA36" s="44">
        <v>0.11933618978022811</v>
      </c>
      <c r="AB36" s="44">
        <v>1.1549266586380615</v>
      </c>
      <c r="AC36" s="44">
        <v>4.735224233081761E-3</v>
      </c>
      <c r="AD36" s="44">
        <v>9.4783452121409879E-3</v>
      </c>
      <c r="AE36" s="44">
        <v>7.7854888219382155E-3</v>
      </c>
      <c r="AF36" s="44">
        <v>7.0396656945046565E-3</v>
      </c>
      <c r="AG36" s="44">
        <v>2.4439498416811055E-2</v>
      </c>
      <c r="AH36" s="44">
        <v>2.7306595633111719E-2</v>
      </c>
      <c r="AI36" s="44">
        <v>3.0790421094295953E-3</v>
      </c>
      <c r="AJ36" s="44">
        <v>9.6087986441485088E-3</v>
      </c>
      <c r="AK36" s="44">
        <v>1.3951989951276982E-3</v>
      </c>
      <c r="AL36" s="44">
        <v>3.6509475225171466E-3</v>
      </c>
      <c r="AM36" s="44">
        <v>5.1584877900440205E-3</v>
      </c>
      <c r="AN36" s="44">
        <v>3.1680974848578573E-3</v>
      </c>
      <c r="AO36" s="44">
        <v>2.0377183833282793E-3</v>
      </c>
      <c r="AP36" s="44">
        <v>4.8557981176570652E-3</v>
      </c>
      <c r="AQ36" s="44">
        <v>2.5394652835582124E-3</v>
      </c>
      <c r="AR36" s="44">
        <v>2.0723757253050682E-3</v>
      </c>
      <c r="AS36" s="44">
        <v>1.8510189250514029E-3</v>
      </c>
      <c r="AT36" s="44">
        <v>3.6095814046595504E-3</v>
      </c>
      <c r="AU36" s="44">
        <v>3.1872314419544184E-3</v>
      </c>
      <c r="AV36" s="44">
        <v>1.4976210253904783E-3</v>
      </c>
      <c r="AW36" s="44">
        <v>1.0810257219506904E-3</v>
      </c>
      <c r="AX36" s="44">
        <v>3.2531246792388406E-3</v>
      </c>
      <c r="AY36" s="44">
        <v>7.8204397044377163E-4</v>
      </c>
      <c r="AZ36" s="44">
        <v>1.3631916092416974E-3</v>
      </c>
      <c r="BA36" s="44">
        <v>3.882417626784096E-3</v>
      </c>
      <c r="BB36" s="44">
        <v>2.8615132521476196E-3</v>
      </c>
      <c r="BC36" s="44">
        <v>2.959126797253206E-3</v>
      </c>
      <c r="BD36" s="44">
        <v>3.3687375007226826E-3</v>
      </c>
      <c r="BE36" s="44">
        <v>2.6487140954837892E-3</v>
      </c>
      <c r="BF36" s="44">
        <v>5.8799414070833864E-4</v>
      </c>
      <c r="BG36" s="44">
        <v>8.3961998487927893E-4</v>
      </c>
      <c r="BH36" s="44">
        <v>1.4665687439007695E-3</v>
      </c>
      <c r="BI36" s="44">
        <v>1.8151877904014381E-3</v>
      </c>
      <c r="BJ36" s="44">
        <v>9.7123081443540292E-4</v>
      </c>
      <c r="BK36" s="44">
        <v>4.3642739944798449E-3</v>
      </c>
      <c r="BL36" s="44">
        <v>6.983983274780543E-3</v>
      </c>
      <c r="BM36" s="44">
        <v>4.2921445417541462E-3</v>
      </c>
      <c r="BN36" s="44">
        <v>3.2719078304420104E-3</v>
      </c>
      <c r="BO36" s="44">
        <v>0</v>
      </c>
    </row>
    <row r="37" spans="1:67" x14ac:dyDescent="0.25">
      <c r="A37" s="8" t="s">
        <v>29</v>
      </c>
      <c r="B37" s="44">
        <v>7.7836720768439159E-3</v>
      </c>
      <c r="C37" s="44">
        <v>2.2032547118662426E-3</v>
      </c>
      <c r="D37" s="44">
        <v>2.5287425415328464E-3</v>
      </c>
      <c r="E37" s="44">
        <v>4.6654266700977181E-3</v>
      </c>
      <c r="F37" s="44">
        <v>5.709645181232282E-3</v>
      </c>
      <c r="G37" s="44">
        <v>1.0748756962576026E-2</v>
      </c>
      <c r="H37" s="44">
        <v>1.2132542885182365E-2</v>
      </c>
      <c r="I37" s="44">
        <v>3.6084991376837322E-2</v>
      </c>
      <c r="J37" s="44">
        <v>5.174047477345998E-3</v>
      </c>
      <c r="K37" s="44">
        <v>7.6281798263631651E-3</v>
      </c>
      <c r="L37" s="44">
        <v>2.0314119146647405E-2</v>
      </c>
      <c r="M37" s="44">
        <v>8.1604715999959148E-3</v>
      </c>
      <c r="N37" s="44">
        <v>1.4556069291133867E-2</v>
      </c>
      <c r="O37" s="44">
        <v>4.5675246938580135E-3</v>
      </c>
      <c r="P37" s="44">
        <v>6.7025491603398581E-3</v>
      </c>
      <c r="Q37" s="44">
        <v>2.8773990947640331E-3</v>
      </c>
      <c r="R37" s="44">
        <v>2.0752510056041558E-3</v>
      </c>
      <c r="S37" s="44">
        <v>9.9474402586929647E-3</v>
      </c>
      <c r="T37" s="44">
        <v>4.8199511893505347E-3</v>
      </c>
      <c r="U37" s="44">
        <v>5.3190780233127871E-2</v>
      </c>
      <c r="V37" s="44">
        <v>1.9041414225201361E-2</v>
      </c>
      <c r="W37" s="44">
        <v>5.5433935502448E-3</v>
      </c>
      <c r="X37" s="44">
        <v>8.6757493289537097E-3</v>
      </c>
      <c r="Y37" s="44">
        <v>1.1377149105820789E-2</v>
      </c>
      <c r="Z37" s="44">
        <v>2.1368271491055404E-3</v>
      </c>
      <c r="AA37" s="44">
        <v>2.5825347576473909E-2</v>
      </c>
      <c r="AB37" s="44">
        <v>3.2530200610181213E-2</v>
      </c>
      <c r="AC37" s="44">
        <v>1.4416462742679403</v>
      </c>
      <c r="AD37" s="44">
        <v>6.948999532692934E-3</v>
      </c>
      <c r="AE37" s="44">
        <v>0.13401472935666386</v>
      </c>
      <c r="AF37" s="44">
        <v>4.384549106204387E-3</v>
      </c>
      <c r="AG37" s="44">
        <v>1.379004684250933E-2</v>
      </c>
      <c r="AH37" s="44">
        <v>1.644281695614646E-2</v>
      </c>
      <c r="AI37" s="44">
        <v>2.968794541861026E-3</v>
      </c>
      <c r="AJ37" s="44">
        <v>2.7421776904197046E-3</v>
      </c>
      <c r="AK37" s="44">
        <v>1.5092141408588754E-3</v>
      </c>
      <c r="AL37" s="44">
        <v>3.0298603392435257E-3</v>
      </c>
      <c r="AM37" s="44">
        <v>3.9482178000097004E-3</v>
      </c>
      <c r="AN37" s="44">
        <v>1.0573488290582566E-2</v>
      </c>
      <c r="AO37" s="44">
        <v>4.9072088538954029E-3</v>
      </c>
      <c r="AP37" s="44">
        <v>2.8474246417319574E-3</v>
      </c>
      <c r="AQ37" s="44">
        <v>3.5820637762150878E-3</v>
      </c>
      <c r="AR37" s="44">
        <v>3.4960005240695369E-3</v>
      </c>
      <c r="AS37" s="44">
        <v>5.1592592772993591E-3</v>
      </c>
      <c r="AT37" s="44">
        <v>3.4432068786272038E-3</v>
      </c>
      <c r="AU37" s="44">
        <v>2.0538080609807871E-3</v>
      </c>
      <c r="AV37" s="44">
        <v>1.27222492305493E-3</v>
      </c>
      <c r="AW37" s="44">
        <v>9.4926292079692632E-4</v>
      </c>
      <c r="AX37" s="44">
        <v>2.935361427223141E-3</v>
      </c>
      <c r="AY37" s="44">
        <v>1.1505117178510877E-3</v>
      </c>
      <c r="AZ37" s="44">
        <v>1.5970812950052164E-3</v>
      </c>
      <c r="BA37" s="44">
        <v>5.5960829776162723E-3</v>
      </c>
      <c r="BB37" s="44">
        <v>7.3879966304492336E-3</v>
      </c>
      <c r="BC37" s="44">
        <v>6.3805570793418467E-3</v>
      </c>
      <c r="BD37" s="44">
        <v>2.6474674643231564E-3</v>
      </c>
      <c r="BE37" s="44">
        <v>2.5485435642567575E-3</v>
      </c>
      <c r="BF37" s="44">
        <v>8.9959545353754237E-4</v>
      </c>
      <c r="BG37" s="44">
        <v>1.2535644659995822E-3</v>
      </c>
      <c r="BH37" s="44">
        <v>2.0099222091746398E-3</v>
      </c>
      <c r="BI37" s="44">
        <v>1.3976894813981268E-3</v>
      </c>
      <c r="BJ37" s="44">
        <v>1.0922935422282055E-3</v>
      </c>
      <c r="BK37" s="44">
        <v>1.5857826900859083E-3</v>
      </c>
      <c r="BL37" s="44">
        <v>7.1998294637941572E-3</v>
      </c>
      <c r="BM37" s="44">
        <v>1.2412082862443562E-2</v>
      </c>
      <c r="BN37" s="44">
        <v>3.5821329960365597E-3</v>
      </c>
      <c r="BO37" s="44">
        <v>0</v>
      </c>
    </row>
    <row r="38" spans="1:67" x14ac:dyDescent="0.25">
      <c r="A38" s="8" t="s">
        <v>30</v>
      </c>
      <c r="B38" s="44">
        <v>2.938784097276648E-2</v>
      </c>
      <c r="C38" s="44">
        <v>7.7439480381008364E-3</v>
      </c>
      <c r="D38" s="44">
        <v>1.3888640680494136E-2</v>
      </c>
      <c r="E38" s="44">
        <v>2.2439817865307958E-2</v>
      </c>
      <c r="F38" s="44">
        <v>4.761680410323977E-2</v>
      </c>
      <c r="G38" s="44">
        <v>9.4984188217208637E-2</v>
      </c>
      <c r="H38" s="44">
        <v>4.3107255034246568E-2</v>
      </c>
      <c r="I38" s="44">
        <v>6.6612494999441177E-2</v>
      </c>
      <c r="J38" s="44">
        <v>3.5761006311275698E-2</v>
      </c>
      <c r="K38" s="44">
        <v>3.9550116946951271E-2</v>
      </c>
      <c r="L38" s="44">
        <v>6.4242404464463596E-2</v>
      </c>
      <c r="M38" s="44">
        <v>2.7523484260067968E-2</v>
      </c>
      <c r="N38" s="44">
        <v>4.3206335473384483E-2</v>
      </c>
      <c r="O38" s="44">
        <v>3.429719190109265E-2</v>
      </c>
      <c r="P38" s="44">
        <v>5.4213662921951886E-2</v>
      </c>
      <c r="Q38" s="44">
        <v>8.6075449188468295E-2</v>
      </c>
      <c r="R38" s="44">
        <v>6.19850755508774E-2</v>
      </c>
      <c r="S38" s="44">
        <v>0.15923431090270029</v>
      </c>
      <c r="T38" s="44">
        <v>2.6403797783614735E-2</v>
      </c>
      <c r="U38" s="44">
        <v>3.6633155761434361E-2</v>
      </c>
      <c r="V38" s="44">
        <v>9.4532292068795418E-2</v>
      </c>
      <c r="W38" s="44">
        <v>0.10527877808437704</v>
      </c>
      <c r="X38" s="44">
        <v>7.2386302730694976E-2</v>
      </c>
      <c r="Y38" s="44">
        <v>0.10343783642161379</v>
      </c>
      <c r="Z38" s="44">
        <v>8.1777270904123522E-3</v>
      </c>
      <c r="AA38" s="44">
        <v>5.1480223878263176E-2</v>
      </c>
      <c r="AB38" s="44">
        <v>6.424339033473693E-2</v>
      </c>
      <c r="AC38" s="44">
        <v>3.2303223417642149E-2</v>
      </c>
      <c r="AD38" s="44">
        <v>1.2735287719585069</v>
      </c>
      <c r="AE38" s="44">
        <v>9.2464349109258492E-2</v>
      </c>
      <c r="AF38" s="44">
        <v>2.4150945027520753E-2</v>
      </c>
      <c r="AG38" s="44">
        <v>2.5311099619913846E-2</v>
      </c>
      <c r="AH38" s="44">
        <v>2.6355117671417481E-2</v>
      </c>
      <c r="AI38" s="44">
        <v>1.7243264239729866E-2</v>
      </c>
      <c r="AJ38" s="44">
        <v>3.7793215348393923E-2</v>
      </c>
      <c r="AK38" s="44">
        <v>6.1864494881321034E-3</v>
      </c>
      <c r="AL38" s="44">
        <v>1.0972925889141531E-2</v>
      </c>
      <c r="AM38" s="44">
        <v>1.2878727601021357E-2</v>
      </c>
      <c r="AN38" s="44">
        <v>1.6032502276552625E-2</v>
      </c>
      <c r="AO38" s="44">
        <v>9.6180565314052547E-3</v>
      </c>
      <c r="AP38" s="44">
        <v>1.6089234754057213E-2</v>
      </c>
      <c r="AQ38" s="44">
        <v>1.499549431723699E-2</v>
      </c>
      <c r="AR38" s="44">
        <v>9.4580220566426263E-3</v>
      </c>
      <c r="AS38" s="44">
        <v>1.5201147556298306E-2</v>
      </c>
      <c r="AT38" s="44">
        <v>2.7910472040102371E-2</v>
      </c>
      <c r="AU38" s="44">
        <v>2.0637038764478519E-2</v>
      </c>
      <c r="AV38" s="44">
        <v>1.0198779865934475E-2</v>
      </c>
      <c r="AW38" s="44">
        <v>6.8081367648787638E-3</v>
      </c>
      <c r="AX38" s="44">
        <v>4.5878024610329603E-3</v>
      </c>
      <c r="AY38" s="44">
        <v>3.939862010528994E-3</v>
      </c>
      <c r="AZ38" s="44">
        <v>7.6817469433939243E-3</v>
      </c>
      <c r="BA38" s="44">
        <v>6.1258006097213116E-2</v>
      </c>
      <c r="BB38" s="44">
        <v>2.5788677249284322E-2</v>
      </c>
      <c r="BC38" s="44">
        <v>1.8562326469777509E-2</v>
      </c>
      <c r="BD38" s="44">
        <v>1.7760918055519791E-2</v>
      </c>
      <c r="BE38" s="44">
        <v>2.0466439761245708E-2</v>
      </c>
      <c r="BF38" s="44">
        <v>3.2561659401156443E-3</v>
      </c>
      <c r="BG38" s="44">
        <v>4.4999523652865395E-3</v>
      </c>
      <c r="BH38" s="44">
        <v>8.7388848125939337E-3</v>
      </c>
      <c r="BI38" s="44">
        <v>6.0809099627564117E-3</v>
      </c>
      <c r="BJ38" s="44">
        <v>3.0136162022603077E-3</v>
      </c>
      <c r="BK38" s="44">
        <v>1.0601308440958706E-2</v>
      </c>
      <c r="BL38" s="44">
        <v>1.6087930933694247E-2</v>
      </c>
      <c r="BM38" s="44">
        <v>2.4595003972203378E-2</v>
      </c>
      <c r="BN38" s="44">
        <v>9.0466575219087294E-3</v>
      </c>
      <c r="BO38" s="44">
        <v>0</v>
      </c>
    </row>
    <row r="39" spans="1:67" x14ac:dyDescent="0.25">
      <c r="A39" s="8" t="s">
        <v>31</v>
      </c>
      <c r="B39" s="44">
        <v>3.4159195539109092E-3</v>
      </c>
      <c r="C39" s="44">
        <v>5.5566778558433351E-4</v>
      </c>
      <c r="D39" s="44">
        <v>1.1427272733523762E-3</v>
      </c>
      <c r="E39" s="44">
        <v>1.7161260886539415E-3</v>
      </c>
      <c r="F39" s="44">
        <v>2.7785257212066621E-3</v>
      </c>
      <c r="G39" s="44">
        <v>1.8534714659282929E-3</v>
      </c>
      <c r="H39" s="44">
        <v>2.5219030412291497E-3</v>
      </c>
      <c r="I39" s="44">
        <v>3.5507988938653281E-3</v>
      </c>
      <c r="J39" s="44">
        <v>6.004193508769652E-3</v>
      </c>
      <c r="K39" s="44">
        <v>3.2538164732387439E-3</v>
      </c>
      <c r="L39" s="44">
        <v>1.0489286560751699E-2</v>
      </c>
      <c r="M39" s="44">
        <v>2.0174443152248156E-3</v>
      </c>
      <c r="N39" s="44">
        <v>2.5402491386089495E-3</v>
      </c>
      <c r="O39" s="44">
        <v>1.9472088965867751E-3</v>
      </c>
      <c r="P39" s="44">
        <v>2.0590984404338479E-3</v>
      </c>
      <c r="Q39" s="44">
        <v>1.8775186886252045E-3</v>
      </c>
      <c r="R39" s="44">
        <v>1.4608073601766922E-3</v>
      </c>
      <c r="S39" s="44">
        <v>2.6058920970231047E-3</v>
      </c>
      <c r="T39" s="44">
        <v>1.8608974806937507E-3</v>
      </c>
      <c r="U39" s="44">
        <v>3.6910677382124245E-3</v>
      </c>
      <c r="V39" s="44">
        <v>2.6177603735034502E-3</v>
      </c>
      <c r="W39" s="44">
        <v>2.9667277731426503E-3</v>
      </c>
      <c r="X39" s="44">
        <v>2.6225045439558568E-3</v>
      </c>
      <c r="Y39" s="44">
        <v>3.1680681659429204E-3</v>
      </c>
      <c r="Z39" s="44">
        <v>7.4864867169065024E-4</v>
      </c>
      <c r="AA39" s="44">
        <v>3.0405167574202013E-3</v>
      </c>
      <c r="AB39" s="44">
        <v>3.4966074433628218E-3</v>
      </c>
      <c r="AC39" s="44">
        <v>5.5439323140224893E-2</v>
      </c>
      <c r="AD39" s="44">
        <v>2.9069498909898464E-3</v>
      </c>
      <c r="AE39" s="44">
        <v>1.0890370265545972</v>
      </c>
      <c r="AF39" s="44">
        <v>1.9508587901945111E-3</v>
      </c>
      <c r="AG39" s="44">
        <v>1.1214885744850522E-2</v>
      </c>
      <c r="AH39" s="44">
        <v>1.3478298768203745E-2</v>
      </c>
      <c r="AI39" s="44">
        <v>4.1906763992994867E-3</v>
      </c>
      <c r="AJ39" s="44">
        <v>2.997027208889818E-3</v>
      </c>
      <c r="AK39" s="44">
        <v>1.913776095191207E-3</v>
      </c>
      <c r="AL39" s="44">
        <v>5.3317308080181192E-3</v>
      </c>
      <c r="AM39" s="44">
        <v>1.6066519794329798E-3</v>
      </c>
      <c r="AN39" s="44">
        <v>1.7306872955791734E-3</v>
      </c>
      <c r="AO39" s="44">
        <v>1.2041960071863212E-3</v>
      </c>
      <c r="AP39" s="44">
        <v>1.4595009052216393E-3</v>
      </c>
      <c r="AQ39" s="44">
        <v>1.2991386557549502E-3</v>
      </c>
      <c r="AR39" s="44">
        <v>9.410533581093902E-4</v>
      </c>
      <c r="AS39" s="44">
        <v>1.6529832585678141E-3</v>
      </c>
      <c r="AT39" s="44">
        <v>8.1411940899211582E-3</v>
      </c>
      <c r="AU39" s="44">
        <v>2.3248834761895702E-3</v>
      </c>
      <c r="AV39" s="44">
        <v>1.1643113612874022E-3</v>
      </c>
      <c r="AW39" s="44">
        <v>7.8780137953823632E-4</v>
      </c>
      <c r="AX39" s="44">
        <v>8.3172331283197613E-3</v>
      </c>
      <c r="AY39" s="44">
        <v>8.5263244149982008E-4</v>
      </c>
      <c r="AZ39" s="44">
        <v>1.2731218959960776E-3</v>
      </c>
      <c r="BA39" s="44">
        <v>1.7296337857215659E-3</v>
      </c>
      <c r="BB39" s="44">
        <v>2.003624737763571E-3</v>
      </c>
      <c r="BC39" s="44">
        <v>1.0989050049034251E-2</v>
      </c>
      <c r="BD39" s="44">
        <v>1.8062359550194487E-3</v>
      </c>
      <c r="BE39" s="44">
        <v>3.037112517355796E-3</v>
      </c>
      <c r="BF39" s="44">
        <v>1.0930516050431985E-3</v>
      </c>
      <c r="BG39" s="44">
        <v>1.045868977193283E-3</v>
      </c>
      <c r="BH39" s="44">
        <v>1.8756139314539866E-3</v>
      </c>
      <c r="BI39" s="44">
        <v>8.6352334921975255E-4</v>
      </c>
      <c r="BJ39" s="44">
        <v>9.0210775935332824E-4</v>
      </c>
      <c r="BK39" s="44">
        <v>8.2813350862188495E-4</v>
      </c>
      <c r="BL39" s="44">
        <v>5.3908518635360147E-3</v>
      </c>
      <c r="BM39" s="44">
        <v>2.6054976502840224E-3</v>
      </c>
      <c r="BN39" s="44">
        <v>3.003120277560104E-3</v>
      </c>
      <c r="BO39" s="44">
        <v>0</v>
      </c>
    </row>
    <row r="40" spans="1:67" x14ac:dyDescent="0.25">
      <c r="A40" s="8" t="s">
        <v>32</v>
      </c>
      <c r="B40" s="44">
        <v>1.3709585601819087E-2</v>
      </c>
      <c r="C40" s="44">
        <v>9.2515042922817845E-3</v>
      </c>
      <c r="D40" s="44">
        <v>6.2675514018564721E-2</v>
      </c>
      <c r="E40" s="44">
        <v>2.6170005905181384E-2</v>
      </c>
      <c r="F40" s="44">
        <v>1.4669502740353906E-2</v>
      </c>
      <c r="G40" s="44">
        <v>2.1573373798524594E-2</v>
      </c>
      <c r="H40" s="44">
        <v>1.4187822507712758E-2</v>
      </c>
      <c r="I40" s="44">
        <v>2.2574725683075326E-2</v>
      </c>
      <c r="J40" s="44">
        <v>3.2534239103679773E-2</v>
      </c>
      <c r="K40" s="44">
        <v>1.8461206801138375E-2</v>
      </c>
      <c r="L40" s="44">
        <v>2.9268496280713707E-2</v>
      </c>
      <c r="M40" s="44">
        <v>4.7360888607310539E-2</v>
      </c>
      <c r="N40" s="44">
        <v>3.0230191400106635E-2</v>
      </c>
      <c r="O40" s="44">
        <v>2.7297792821227834E-2</v>
      </c>
      <c r="P40" s="44">
        <v>2.8651133274475816E-2</v>
      </c>
      <c r="Q40" s="44">
        <v>1.9308602898819551E-2</v>
      </c>
      <c r="R40" s="44">
        <v>1.0956443250776458E-2</v>
      </c>
      <c r="S40" s="44">
        <v>2.989809818118486E-2</v>
      </c>
      <c r="T40" s="44">
        <v>3.4957819731711477E-2</v>
      </c>
      <c r="U40" s="44">
        <v>3.7501983594173949E-2</v>
      </c>
      <c r="V40" s="44">
        <v>3.2737147246600734E-2</v>
      </c>
      <c r="W40" s="44">
        <v>3.9336465450289938E-2</v>
      </c>
      <c r="X40" s="44">
        <v>2.2208162197751808E-2</v>
      </c>
      <c r="Y40" s="44">
        <v>2.771394087707052E-2</v>
      </c>
      <c r="Z40" s="44">
        <v>1.2075221029522673E-2</v>
      </c>
      <c r="AA40" s="44">
        <v>2.6585847814695723E-2</v>
      </c>
      <c r="AB40" s="44">
        <v>2.8077461238906688E-2</v>
      </c>
      <c r="AC40" s="44">
        <v>2.4999594513958456E-2</v>
      </c>
      <c r="AD40" s="44">
        <v>2.1074276303629041E-2</v>
      </c>
      <c r="AE40" s="44">
        <v>3.1211251464698192E-2</v>
      </c>
      <c r="AF40" s="44">
        <v>1.0506226987912564</v>
      </c>
      <c r="AG40" s="44">
        <v>9.6593147682382252E-3</v>
      </c>
      <c r="AH40" s="44">
        <v>8.8777997183291345E-3</v>
      </c>
      <c r="AI40" s="44">
        <v>9.3624213656249271E-3</v>
      </c>
      <c r="AJ40" s="44">
        <v>8.6936867976669264E-3</v>
      </c>
      <c r="AK40" s="44">
        <v>5.8746389520261668E-3</v>
      </c>
      <c r="AL40" s="44">
        <v>1.3059274293547444E-2</v>
      </c>
      <c r="AM40" s="44">
        <v>1.2925462689326775E-2</v>
      </c>
      <c r="AN40" s="44">
        <v>1.6809206944927123E-2</v>
      </c>
      <c r="AO40" s="44">
        <v>9.1411429699626446E-3</v>
      </c>
      <c r="AP40" s="44">
        <v>2.7883408490073456E-2</v>
      </c>
      <c r="AQ40" s="44">
        <v>8.5377492818850334E-3</v>
      </c>
      <c r="AR40" s="44">
        <v>1.6322516374079003E-2</v>
      </c>
      <c r="AS40" s="44">
        <v>1.1919562526652758E-2</v>
      </c>
      <c r="AT40" s="44">
        <v>1.9613860090747264E-2</v>
      </c>
      <c r="AU40" s="44">
        <v>2.8973073949449639E-2</v>
      </c>
      <c r="AV40" s="44">
        <v>9.9351898061585085E-3</v>
      </c>
      <c r="AW40" s="44">
        <v>6.9503682439861249E-3</v>
      </c>
      <c r="AX40" s="44">
        <v>2.8181670693552762E-3</v>
      </c>
      <c r="AY40" s="44">
        <v>5.1463906689259448E-3</v>
      </c>
      <c r="AZ40" s="44">
        <v>6.9622721430583302E-3</v>
      </c>
      <c r="BA40" s="44">
        <v>2.5533127927068581E-2</v>
      </c>
      <c r="BB40" s="44">
        <v>2.9765083481779253E-2</v>
      </c>
      <c r="BC40" s="44">
        <v>1.3113590872118767E-2</v>
      </c>
      <c r="BD40" s="44">
        <v>7.6468910108482054E-3</v>
      </c>
      <c r="BE40" s="44">
        <v>1.2310284851042573E-2</v>
      </c>
      <c r="BF40" s="44">
        <v>8.0577862640634369E-3</v>
      </c>
      <c r="BG40" s="44">
        <v>6.6476403634406767E-3</v>
      </c>
      <c r="BH40" s="44">
        <v>1.31930221813704E-2</v>
      </c>
      <c r="BI40" s="44">
        <v>9.0351388751001328E-3</v>
      </c>
      <c r="BJ40" s="44">
        <v>5.5005770595826413E-3</v>
      </c>
      <c r="BK40" s="44">
        <v>2.9723331928158247E-2</v>
      </c>
      <c r="BL40" s="44">
        <v>1.9087933029622202E-2</v>
      </c>
      <c r="BM40" s="44">
        <v>1.8061405177306207E-2</v>
      </c>
      <c r="BN40" s="44">
        <v>6.9227105515531845E-3</v>
      </c>
      <c r="BO40" s="44">
        <v>0</v>
      </c>
    </row>
    <row r="41" spans="1:67" x14ac:dyDescent="0.25">
      <c r="A41" s="8" t="s">
        <v>33</v>
      </c>
      <c r="B41" s="44">
        <v>1.2127889693598352E-2</v>
      </c>
      <c r="C41" s="44">
        <v>5.0424599774682554E-4</v>
      </c>
      <c r="D41" s="44">
        <v>7.8522627151309671E-4</v>
      </c>
      <c r="E41" s="44">
        <v>7.2505882348073121E-3</v>
      </c>
      <c r="F41" s="44">
        <v>6.1861686893414786E-3</v>
      </c>
      <c r="G41" s="44">
        <v>1.1385037601956318E-3</v>
      </c>
      <c r="H41" s="44">
        <v>3.7962899359687764E-3</v>
      </c>
      <c r="I41" s="44">
        <v>2.2957725504083987E-3</v>
      </c>
      <c r="J41" s="44">
        <v>1.1976966620049477E-3</v>
      </c>
      <c r="K41" s="44">
        <v>9.574162993605897E-4</v>
      </c>
      <c r="L41" s="44">
        <v>2.0462907774517415E-3</v>
      </c>
      <c r="M41" s="44">
        <v>1.1004425938109083E-3</v>
      </c>
      <c r="N41" s="44">
        <v>1.376761443285738E-3</v>
      </c>
      <c r="O41" s="44">
        <v>1.054303547684643E-3</v>
      </c>
      <c r="P41" s="44">
        <v>1.9935201774870471E-3</v>
      </c>
      <c r="Q41" s="44">
        <v>1.2861262426827665E-3</v>
      </c>
      <c r="R41" s="44">
        <v>9.9502667198409509E-4</v>
      </c>
      <c r="S41" s="44">
        <v>8.429640909898118E-4</v>
      </c>
      <c r="T41" s="44">
        <v>8.6872113947492969E-4</v>
      </c>
      <c r="U41" s="44">
        <v>1.2008926973239898E-3</v>
      </c>
      <c r="V41" s="44">
        <v>9.1474239547669064E-4</v>
      </c>
      <c r="W41" s="44">
        <v>9.5348830808688115E-4</v>
      </c>
      <c r="X41" s="44">
        <v>9.9290800499492442E-4</v>
      </c>
      <c r="Y41" s="44">
        <v>1.0500985535974868E-3</v>
      </c>
      <c r="Z41" s="44">
        <v>5.3907342263916005E-4</v>
      </c>
      <c r="AA41" s="44">
        <v>4.393402601333472E-3</v>
      </c>
      <c r="AB41" s="44">
        <v>3.8280146489135954E-3</v>
      </c>
      <c r="AC41" s="44">
        <v>1.5589825414941407E-3</v>
      </c>
      <c r="AD41" s="44">
        <v>8.7090861568156215E-4</v>
      </c>
      <c r="AE41" s="44">
        <v>1.3546181021928769E-3</v>
      </c>
      <c r="AF41" s="44">
        <v>1.6427434548126325E-3</v>
      </c>
      <c r="AG41" s="44">
        <v>1.0953640674750686</v>
      </c>
      <c r="AH41" s="44">
        <v>2.2597282803991384E-2</v>
      </c>
      <c r="AI41" s="44">
        <v>6.6813732105492989E-4</v>
      </c>
      <c r="AJ41" s="44">
        <v>8.4122757935544529E-4</v>
      </c>
      <c r="AK41" s="44">
        <v>8.6348727755483797E-4</v>
      </c>
      <c r="AL41" s="44">
        <v>2.4474761020795758E-3</v>
      </c>
      <c r="AM41" s="44">
        <v>1.3366306340754281E-3</v>
      </c>
      <c r="AN41" s="44">
        <v>1.2934020246393504E-3</v>
      </c>
      <c r="AO41" s="44">
        <v>1.0203204950253999E-3</v>
      </c>
      <c r="AP41" s="44">
        <v>9.9303011216146479E-4</v>
      </c>
      <c r="AQ41" s="44">
        <v>1.028216745687003E-3</v>
      </c>
      <c r="AR41" s="44">
        <v>4.885509097622919E-4</v>
      </c>
      <c r="AS41" s="44">
        <v>6.0837655857268397E-4</v>
      </c>
      <c r="AT41" s="44">
        <v>9.269693897490395E-4</v>
      </c>
      <c r="AU41" s="44">
        <v>8.8305103575959454E-4</v>
      </c>
      <c r="AV41" s="44">
        <v>5.7024352930188315E-4</v>
      </c>
      <c r="AW41" s="44">
        <v>4.0561368330971988E-4</v>
      </c>
      <c r="AX41" s="44">
        <v>3.8459895607929652E-3</v>
      </c>
      <c r="AY41" s="44">
        <v>5.6981972020485273E-4</v>
      </c>
      <c r="AZ41" s="44">
        <v>7.8382788235273695E-4</v>
      </c>
      <c r="BA41" s="44">
        <v>1.3679468170035552E-3</v>
      </c>
      <c r="BB41" s="44">
        <v>6.4926830423347353E-4</v>
      </c>
      <c r="BC41" s="44">
        <v>6.989509334377192E-4</v>
      </c>
      <c r="BD41" s="44">
        <v>3.2861505162723168E-3</v>
      </c>
      <c r="BE41" s="44">
        <v>1.5953364832982206E-3</v>
      </c>
      <c r="BF41" s="44">
        <v>2.8372888153932533E-4</v>
      </c>
      <c r="BG41" s="44">
        <v>4.1269288060351159E-4</v>
      </c>
      <c r="BH41" s="44">
        <v>6.0739656496162887E-4</v>
      </c>
      <c r="BI41" s="44">
        <v>1.8764461470958693E-3</v>
      </c>
      <c r="BJ41" s="44">
        <v>3.6083863561853024E-4</v>
      </c>
      <c r="BK41" s="44">
        <v>5.544071413281608E-4</v>
      </c>
      <c r="BL41" s="44">
        <v>7.9069773292953015E-4</v>
      </c>
      <c r="BM41" s="44">
        <v>1.2365303413782215E-3</v>
      </c>
      <c r="BN41" s="44">
        <v>5.3320415902074635E-4</v>
      </c>
      <c r="BO41" s="44">
        <v>0</v>
      </c>
    </row>
    <row r="42" spans="1:67" x14ac:dyDescent="0.25">
      <c r="A42" s="8" t="s">
        <v>34</v>
      </c>
      <c r="B42" s="44">
        <v>2.4048711340859834E-2</v>
      </c>
      <c r="C42" s="44">
        <v>7.0803187980758939E-3</v>
      </c>
      <c r="D42" s="44">
        <v>1.2840330651083446E-2</v>
      </c>
      <c r="E42" s="44">
        <v>2.7605514610006151E-2</v>
      </c>
      <c r="F42" s="44">
        <v>2.9595421608466319E-2</v>
      </c>
      <c r="G42" s="44">
        <v>9.7885257182303061E-3</v>
      </c>
      <c r="H42" s="44">
        <v>1.3576201783255868E-2</v>
      </c>
      <c r="I42" s="44">
        <v>1.1191227069888818E-2</v>
      </c>
      <c r="J42" s="44">
        <v>2.4683508459934524E-2</v>
      </c>
      <c r="K42" s="44">
        <v>1.6184004576358157E-2</v>
      </c>
      <c r="L42" s="44">
        <v>1.373496055861907E-2</v>
      </c>
      <c r="M42" s="44">
        <v>1.1148837471539969E-2</v>
      </c>
      <c r="N42" s="44">
        <v>1.6012375900999572E-2</v>
      </c>
      <c r="O42" s="44">
        <v>1.4207348451662005E-2</v>
      </c>
      <c r="P42" s="44">
        <v>1.4331555418841213E-2</v>
      </c>
      <c r="Q42" s="44">
        <v>1.0325254726709705E-2</v>
      </c>
      <c r="R42" s="44">
        <v>7.6719397052669941E-3</v>
      </c>
      <c r="S42" s="44">
        <v>9.5254165194573141E-3</v>
      </c>
      <c r="T42" s="44">
        <v>9.5177857102277854E-3</v>
      </c>
      <c r="U42" s="44">
        <v>1.2129548775479481E-2</v>
      </c>
      <c r="V42" s="44">
        <v>8.9237830561146782E-3</v>
      </c>
      <c r="W42" s="44">
        <v>1.0203238881384446E-2</v>
      </c>
      <c r="X42" s="44">
        <v>1.0452993915570891E-2</v>
      </c>
      <c r="Y42" s="44">
        <v>1.1016245857145364E-2</v>
      </c>
      <c r="Z42" s="44">
        <v>6.9974231458548629E-3</v>
      </c>
      <c r="AA42" s="44">
        <v>1.8984429928200139E-2</v>
      </c>
      <c r="AB42" s="44">
        <v>1.848928580879277E-2</v>
      </c>
      <c r="AC42" s="44">
        <v>2.5789104736775863E-2</v>
      </c>
      <c r="AD42" s="44">
        <v>1.0096622771482454E-2</v>
      </c>
      <c r="AE42" s="44">
        <v>1.9102123483227561E-2</v>
      </c>
      <c r="AF42" s="44">
        <v>2.069079073484776E-2</v>
      </c>
      <c r="AG42" s="44">
        <v>3.4061432749251309E-2</v>
      </c>
      <c r="AH42" s="44">
        <v>1.0681336120778229</v>
      </c>
      <c r="AI42" s="44">
        <v>7.5085032591366372E-3</v>
      </c>
      <c r="AJ42" s="44">
        <v>1.2645781442388836E-2</v>
      </c>
      <c r="AK42" s="44">
        <v>1.1337003142445064E-2</v>
      </c>
      <c r="AL42" s="44">
        <v>2.00612698745085E-2</v>
      </c>
      <c r="AM42" s="44">
        <v>1.8546491943368035E-2</v>
      </c>
      <c r="AN42" s="44">
        <v>1.1892130997119957E-2</v>
      </c>
      <c r="AO42" s="44">
        <v>9.4932720426037266E-3</v>
      </c>
      <c r="AP42" s="44">
        <v>1.0782653851372117E-2</v>
      </c>
      <c r="AQ42" s="44">
        <v>1.2876844266862747E-2</v>
      </c>
      <c r="AR42" s="44">
        <v>6.1683607565893453E-3</v>
      </c>
      <c r="AS42" s="44">
        <v>6.198937665265759E-3</v>
      </c>
      <c r="AT42" s="44">
        <v>7.2565563093654065E-3</v>
      </c>
      <c r="AU42" s="44">
        <v>1.0657562493605183E-2</v>
      </c>
      <c r="AV42" s="44">
        <v>6.1000955670270675E-3</v>
      </c>
      <c r="AW42" s="44">
        <v>4.4517370290442339E-3</v>
      </c>
      <c r="AX42" s="44">
        <v>2.8164873581133114E-2</v>
      </c>
      <c r="AY42" s="44">
        <v>4.4634975463701942E-3</v>
      </c>
      <c r="AZ42" s="44">
        <v>5.8380705667950023E-3</v>
      </c>
      <c r="BA42" s="44">
        <v>1.2152439176991076E-2</v>
      </c>
      <c r="BB42" s="44">
        <v>7.5700228518337624E-3</v>
      </c>
      <c r="BC42" s="44">
        <v>8.5645052309010674E-3</v>
      </c>
      <c r="BD42" s="44">
        <v>1.0226100161040773E-2</v>
      </c>
      <c r="BE42" s="44">
        <v>8.9514789879213946E-3</v>
      </c>
      <c r="BF42" s="44">
        <v>4.5284699234505454E-3</v>
      </c>
      <c r="BG42" s="44">
        <v>9.3873698619072951E-3</v>
      </c>
      <c r="BH42" s="44">
        <v>1.0373066049098443E-2</v>
      </c>
      <c r="BI42" s="44">
        <v>1.1582868232392877E-2</v>
      </c>
      <c r="BJ42" s="44">
        <v>8.6198403486855233E-3</v>
      </c>
      <c r="BK42" s="44">
        <v>1.1688028020851133E-2</v>
      </c>
      <c r="BL42" s="44">
        <v>1.2799005539261972E-2</v>
      </c>
      <c r="BM42" s="44">
        <v>2.8533766013548054E-2</v>
      </c>
      <c r="BN42" s="44">
        <v>1.0128545589553149E-2</v>
      </c>
      <c r="BO42" s="44">
        <v>0</v>
      </c>
    </row>
    <row r="43" spans="1:67" x14ac:dyDescent="0.25">
      <c r="A43" s="8" t="s">
        <v>35</v>
      </c>
      <c r="B43" s="44">
        <v>0.10555019439747387</v>
      </c>
      <c r="C43" s="44">
        <v>2.2449376348153895E-2</v>
      </c>
      <c r="D43" s="44">
        <v>7.0275689339854175E-2</v>
      </c>
      <c r="E43" s="44">
        <v>8.7390403509806772E-2</v>
      </c>
      <c r="F43" s="44">
        <v>0.14249269071933485</v>
      </c>
      <c r="G43" s="44">
        <v>0.11275423535912402</v>
      </c>
      <c r="H43" s="44">
        <v>0.13056217100397816</v>
      </c>
      <c r="I43" s="44">
        <v>0.11829012427710839</v>
      </c>
      <c r="J43" s="44">
        <v>0.14385085140717596</v>
      </c>
      <c r="K43" s="44">
        <v>0.14956381512457398</v>
      </c>
      <c r="L43" s="44">
        <v>0.19539307573798831</v>
      </c>
      <c r="M43" s="44">
        <v>0.158547363669924</v>
      </c>
      <c r="N43" s="44">
        <v>0.16932049721411144</v>
      </c>
      <c r="O43" s="44">
        <v>0.16717464121748479</v>
      </c>
      <c r="P43" s="44">
        <v>0.1392772230390186</v>
      </c>
      <c r="Q43" s="44">
        <v>0.14815117507305253</v>
      </c>
      <c r="R43" s="44">
        <v>0.10749479684028462</v>
      </c>
      <c r="S43" s="44">
        <v>0.22378702646444576</v>
      </c>
      <c r="T43" s="44">
        <v>0.20833911286997342</v>
      </c>
      <c r="U43" s="44">
        <v>0.17937622926504085</v>
      </c>
      <c r="V43" s="44">
        <v>0.11907850545419109</v>
      </c>
      <c r="W43" s="44">
        <v>0.22858499357057366</v>
      </c>
      <c r="X43" s="44">
        <v>0.17901504823444755</v>
      </c>
      <c r="Y43" s="44">
        <v>0.22689592758291116</v>
      </c>
      <c r="Z43" s="44">
        <v>6.8043927262456685E-2</v>
      </c>
      <c r="AA43" s="44">
        <v>0.11449092099423332</v>
      </c>
      <c r="AB43" s="44">
        <v>0.13020375156794997</v>
      </c>
      <c r="AC43" s="44">
        <v>0.18230337415858852</v>
      </c>
      <c r="AD43" s="44">
        <v>0.16516191657991175</v>
      </c>
      <c r="AE43" s="44">
        <v>0.18086979007903892</v>
      </c>
      <c r="AF43" s="44">
        <v>0.12821101437475033</v>
      </c>
      <c r="AG43" s="44">
        <v>7.3175148567220655E-2</v>
      </c>
      <c r="AH43" s="44">
        <v>8.0205459281646782E-2</v>
      </c>
      <c r="AI43" s="44">
        <v>1.1194300540784736</v>
      </c>
      <c r="AJ43" s="44">
        <v>5.8984166018269744E-2</v>
      </c>
      <c r="AK43" s="44">
        <v>5.5641865134292062E-2</v>
      </c>
      <c r="AL43" s="44">
        <v>4.4134647024774779E-2</v>
      </c>
      <c r="AM43" s="44">
        <v>5.5406753729974507E-2</v>
      </c>
      <c r="AN43" s="44">
        <v>6.6242587063759836E-2</v>
      </c>
      <c r="AO43" s="44">
        <v>4.2404978160819111E-2</v>
      </c>
      <c r="AP43" s="44">
        <v>7.1875915352667102E-2</v>
      </c>
      <c r="AQ43" s="44">
        <v>4.343536703725296E-2</v>
      </c>
      <c r="AR43" s="44">
        <v>4.9257472526316078E-2</v>
      </c>
      <c r="AS43" s="44">
        <v>5.8226973534692791E-2</v>
      </c>
      <c r="AT43" s="44">
        <v>0.15025681201389857</v>
      </c>
      <c r="AU43" s="44">
        <v>0.10531173192839932</v>
      </c>
      <c r="AV43" s="44">
        <v>4.1554183105536165E-2</v>
      </c>
      <c r="AW43" s="44">
        <v>2.5427777809944666E-2</v>
      </c>
      <c r="AX43" s="44">
        <v>1.5127874707113876E-2</v>
      </c>
      <c r="AY43" s="44">
        <v>1.2842133974184086E-2</v>
      </c>
      <c r="AZ43" s="44">
        <v>2.4979264038355615E-2</v>
      </c>
      <c r="BA43" s="44">
        <v>8.7246359654226002E-2</v>
      </c>
      <c r="BB43" s="44">
        <v>7.7754321959443498E-2</v>
      </c>
      <c r="BC43" s="44">
        <v>4.8535453114646882E-2</v>
      </c>
      <c r="BD43" s="44">
        <v>4.576914510247574E-2</v>
      </c>
      <c r="BE43" s="44">
        <v>4.4118425961395258E-2</v>
      </c>
      <c r="BF43" s="44">
        <v>1.1971152682055234E-2</v>
      </c>
      <c r="BG43" s="44">
        <v>1.5326288681546694E-2</v>
      </c>
      <c r="BH43" s="44">
        <v>2.7278914705555418E-2</v>
      </c>
      <c r="BI43" s="44">
        <v>2.2490906533897556E-2</v>
      </c>
      <c r="BJ43" s="44">
        <v>1.4888939037060126E-2</v>
      </c>
      <c r="BK43" s="44">
        <v>4.6897230489102361E-2</v>
      </c>
      <c r="BL43" s="44">
        <v>4.3576414091671456E-2</v>
      </c>
      <c r="BM43" s="44">
        <v>7.3364243757889636E-2</v>
      </c>
      <c r="BN43" s="44">
        <v>3.3862930375283727E-2</v>
      </c>
      <c r="BO43" s="44">
        <v>0</v>
      </c>
    </row>
    <row r="44" spans="1:67" x14ac:dyDescent="0.25">
      <c r="A44" s="8" t="s">
        <v>36</v>
      </c>
      <c r="B44" s="44">
        <v>1.3761092775710301E-2</v>
      </c>
      <c r="C44" s="44">
        <v>3.6087517134241391E-3</v>
      </c>
      <c r="D44" s="44">
        <v>2.9267579410313977E-3</v>
      </c>
      <c r="E44" s="44">
        <v>1.0990863601191803E-2</v>
      </c>
      <c r="F44" s="44">
        <v>9.4305315395344785E-3</v>
      </c>
      <c r="G44" s="44">
        <v>5.5938156047364721E-3</v>
      </c>
      <c r="H44" s="44">
        <v>7.8784090709830123E-3</v>
      </c>
      <c r="I44" s="44">
        <v>6.4266785266180806E-3</v>
      </c>
      <c r="J44" s="44">
        <v>5.6313541522918821E-3</v>
      </c>
      <c r="K44" s="44">
        <v>5.7578510362231994E-3</v>
      </c>
      <c r="L44" s="44">
        <v>5.8773098791371145E-3</v>
      </c>
      <c r="M44" s="44">
        <v>5.8967219419923033E-3</v>
      </c>
      <c r="N44" s="44">
        <v>5.9569881138789452E-3</v>
      </c>
      <c r="O44" s="44">
        <v>4.2347572286226638E-3</v>
      </c>
      <c r="P44" s="44">
        <v>4.7795950751157636E-3</v>
      </c>
      <c r="Q44" s="44">
        <v>3.5331011400501658E-3</v>
      </c>
      <c r="R44" s="44">
        <v>2.7107791914732322E-3</v>
      </c>
      <c r="S44" s="44">
        <v>4.4741528795772803E-3</v>
      </c>
      <c r="T44" s="44">
        <v>4.1058362756464734E-3</v>
      </c>
      <c r="U44" s="44">
        <v>6.1579604413899919E-3</v>
      </c>
      <c r="V44" s="44">
        <v>5.2941464799115615E-3</v>
      </c>
      <c r="W44" s="44">
        <v>4.6410863850285481E-3</v>
      </c>
      <c r="X44" s="44">
        <v>5.3539361877919626E-3</v>
      </c>
      <c r="Y44" s="44">
        <v>5.7073113868051327E-3</v>
      </c>
      <c r="Z44" s="44">
        <v>3.7006139168433536E-3</v>
      </c>
      <c r="AA44" s="44">
        <v>8.839483308092852E-3</v>
      </c>
      <c r="AB44" s="44">
        <v>7.4967035340925622E-3</v>
      </c>
      <c r="AC44" s="44">
        <v>9.006921144992441E-3</v>
      </c>
      <c r="AD44" s="44">
        <v>5.2915397287010757E-3</v>
      </c>
      <c r="AE44" s="44">
        <v>6.6605257052417743E-3</v>
      </c>
      <c r="AF44" s="44">
        <v>9.0264271168951117E-3</v>
      </c>
      <c r="AG44" s="44">
        <v>2.6854911536845563E-3</v>
      </c>
      <c r="AH44" s="44">
        <v>3.1217730696362763E-3</v>
      </c>
      <c r="AI44" s="44">
        <v>5.2410339856333423E-3</v>
      </c>
      <c r="AJ44" s="44">
        <v>1.044830648130086</v>
      </c>
      <c r="AK44" s="44">
        <v>3.9340541128236681E-3</v>
      </c>
      <c r="AL44" s="44">
        <v>2.8924324748527321E-3</v>
      </c>
      <c r="AM44" s="44">
        <v>3.7115146624308289E-3</v>
      </c>
      <c r="AN44" s="44">
        <v>4.1219305964480812E-2</v>
      </c>
      <c r="AO44" s="44">
        <v>2.95716499926429E-2</v>
      </c>
      <c r="AP44" s="44">
        <v>3.5228113369168083E-2</v>
      </c>
      <c r="AQ44" s="44">
        <v>6.5362682899969592E-3</v>
      </c>
      <c r="AR44" s="44">
        <v>1.5726549124565989E-2</v>
      </c>
      <c r="AS44" s="44">
        <v>3.0983233079216414E-3</v>
      </c>
      <c r="AT44" s="44">
        <v>4.4867199673784214E-3</v>
      </c>
      <c r="AU44" s="44">
        <v>3.910494094940457E-3</v>
      </c>
      <c r="AV44" s="44">
        <v>2.594968146958278E-3</v>
      </c>
      <c r="AW44" s="44">
        <v>1.9351002299041328E-3</v>
      </c>
      <c r="AX44" s="44">
        <v>1.8252083811613055E-3</v>
      </c>
      <c r="AY44" s="44">
        <v>3.8260818602013015E-3</v>
      </c>
      <c r="AZ44" s="44">
        <v>2.737198105148702E-3</v>
      </c>
      <c r="BA44" s="44">
        <v>3.6762464738633658E-3</v>
      </c>
      <c r="BB44" s="44">
        <v>2.8138609678737786E-3</v>
      </c>
      <c r="BC44" s="44">
        <v>3.5360467185922748E-3</v>
      </c>
      <c r="BD44" s="44">
        <v>3.4837125648022223E-2</v>
      </c>
      <c r="BE44" s="44">
        <v>3.2663512392042343E-3</v>
      </c>
      <c r="BF44" s="44">
        <v>1.6407952246871628E-3</v>
      </c>
      <c r="BG44" s="44">
        <v>5.1925857528548674E-3</v>
      </c>
      <c r="BH44" s="44">
        <v>2.6175791812468468E-2</v>
      </c>
      <c r="BI44" s="44">
        <v>3.9496696623753319E-3</v>
      </c>
      <c r="BJ44" s="44">
        <v>1.0392485027249448E-3</v>
      </c>
      <c r="BK44" s="44">
        <v>1.9774132288810486E-3</v>
      </c>
      <c r="BL44" s="44">
        <v>3.3756042156522174E-3</v>
      </c>
      <c r="BM44" s="44">
        <v>4.2819628765728632E-3</v>
      </c>
      <c r="BN44" s="44">
        <v>2.1313237171925858E-3</v>
      </c>
      <c r="BO44" s="44">
        <v>0</v>
      </c>
    </row>
    <row r="45" spans="1:67" x14ac:dyDescent="0.25">
      <c r="A45" s="8" t="s">
        <v>37</v>
      </c>
      <c r="B45" s="44">
        <v>8.3663634853498411E-2</v>
      </c>
      <c r="C45" s="44">
        <v>1.1301337343467313E-2</v>
      </c>
      <c r="D45" s="44">
        <v>4.4618543332762092E-2</v>
      </c>
      <c r="E45" s="44">
        <v>3.9815355157337286E-2</v>
      </c>
      <c r="F45" s="44">
        <v>0.11860302463686576</v>
      </c>
      <c r="G45" s="44">
        <v>8.8544236387751454E-2</v>
      </c>
      <c r="H45" s="44">
        <v>0.10494272437512303</v>
      </c>
      <c r="I45" s="44">
        <v>8.6838757057711144E-2</v>
      </c>
      <c r="J45" s="44">
        <v>8.337892195190616E-2</v>
      </c>
      <c r="K45" s="44">
        <v>0.10808694760015478</v>
      </c>
      <c r="L45" s="44">
        <v>0.13517106650563923</v>
      </c>
      <c r="M45" s="44">
        <v>7.5347434944897998E-2</v>
      </c>
      <c r="N45" s="44">
        <v>9.1821770798771671E-2</v>
      </c>
      <c r="O45" s="44">
        <v>6.6583536662146128E-2</v>
      </c>
      <c r="P45" s="44">
        <v>7.0343897529485166E-2</v>
      </c>
      <c r="Q45" s="44">
        <v>9.9829456922360227E-2</v>
      </c>
      <c r="R45" s="44">
        <v>7.2709049760286679E-2</v>
      </c>
      <c r="S45" s="44">
        <v>9.5097898900966052E-2</v>
      </c>
      <c r="T45" s="44">
        <v>8.2625900332599492E-2</v>
      </c>
      <c r="U45" s="44">
        <v>6.4092449658984113E-2</v>
      </c>
      <c r="V45" s="44">
        <v>5.7905954864953292E-2</v>
      </c>
      <c r="W45" s="44">
        <v>0.12207070214375557</v>
      </c>
      <c r="X45" s="44">
        <v>9.6811673881974467E-2</v>
      </c>
      <c r="Y45" s="44">
        <v>0.14306509871875406</v>
      </c>
      <c r="Z45" s="44">
        <v>1.415949181846486E-2</v>
      </c>
      <c r="AA45" s="44">
        <v>6.5764088114550756E-2</v>
      </c>
      <c r="AB45" s="44">
        <v>8.3453460025610021E-2</v>
      </c>
      <c r="AC45" s="44">
        <v>4.9946802638692216E-2</v>
      </c>
      <c r="AD45" s="44">
        <v>0.10715308209445949</v>
      </c>
      <c r="AE45" s="44">
        <v>8.914223215009888E-2</v>
      </c>
      <c r="AF45" s="44">
        <v>6.1461845802995435E-2</v>
      </c>
      <c r="AG45" s="44">
        <v>4.2213015130906355E-2</v>
      </c>
      <c r="AH45" s="44">
        <v>4.624267689342889E-2</v>
      </c>
      <c r="AI45" s="44">
        <v>2.0354447408372937E-2</v>
      </c>
      <c r="AJ45" s="44">
        <v>2.7013712755960456E-2</v>
      </c>
      <c r="AK45" s="44">
        <v>1.010456255490801</v>
      </c>
      <c r="AL45" s="44">
        <v>1.6081501116015789E-2</v>
      </c>
      <c r="AM45" s="44">
        <v>4.0532879180297132E-2</v>
      </c>
      <c r="AN45" s="44">
        <v>3.1686729116033159E-2</v>
      </c>
      <c r="AO45" s="44">
        <v>2.0714685483101299E-2</v>
      </c>
      <c r="AP45" s="44">
        <v>2.809408881265852E-2</v>
      </c>
      <c r="AQ45" s="44">
        <v>2.0021428895488157E-2</v>
      </c>
      <c r="AR45" s="44">
        <v>2.6518223493951786E-2</v>
      </c>
      <c r="AS45" s="44">
        <v>2.4412944079065729E-2</v>
      </c>
      <c r="AT45" s="44">
        <v>6.231428953504705E-2</v>
      </c>
      <c r="AU45" s="44">
        <v>5.8841573977875594E-2</v>
      </c>
      <c r="AV45" s="44">
        <v>2.6493614102122396E-2</v>
      </c>
      <c r="AW45" s="44">
        <v>1.5750550751524518E-2</v>
      </c>
      <c r="AX45" s="44">
        <v>8.2575532020084524E-3</v>
      </c>
      <c r="AY45" s="44">
        <v>6.6690413978929639E-3</v>
      </c>
      <c r="AZ45" s="44">
        <v>1.4391388587730824E-2</v>
      </c>
      <c r="BA45" s="44">
        <v>4.935909213094717E-2</v>
      </c>
      <c r="BB45" s="44">
        <v>4.7492613330562462E-2</v>
      </c>
      <c r="BC45" s="44">
        <v>3.152860450070126E-2</v>
      </c>
      <c r="BD45" s="44">
        <v>1.6920812292978194E-2</v>
      </c>
      <c r="BE45" s="44">
        <v>2.2642641086043164E-2</v>
      </c>
      <c r="BF45" s="44">
        <v>6.9057897664795229E-3</v>
      </c>
      <c r="BG45" s="44">
        <v>8.9857685162294029E-3</v>
      </c>
      <c r="BH45" s="44">
        <v>1.5546110402152693E-2</v>
      </c>
      <c r="BI45" s="44">
        <v>1.3881367028970025E-2</v>
      </c>
      <c r="BJ45" s="44">
        <v>1.0956631457873314E-2</v>
      </c>
      <c r="BK45" s="44">
        <v>2.8327307246848975E-2</v>
      </c>
      <c r="BL45" s="44">
        <v>2.6457152031655801E-2</v>
      </c>
      <c r="BM45" s="44">
        <v>4.3953146038142564E-2</v>
      </c>
      <c r="BN45" s="44">
        <v>1.968991245108432E-2</v>
      </c>
      <c r="BO45" s="44">
        <v>0</v>
      </c>
    </row>
    <row r="46" spans="1:67" x14ac:dyDescent="0.25">
      <c r="A46" s="8" t="s">
        <v>38</v>
      </c>
      <c r="B46" s="44">
        <v>5.3021024565988936E-3</v>
      </c>
      <c r="C46" s="44">
        <v>3.1587850567671035E-3</v>
      </c>
      <c r="D46" s="44">
        <v>4.6319016046731604E-3</v>
      </c>
      <c r="E46" s="44">
        <v>4.9219326987183891E-3</v>
      </c>
      <c r="F46" s="44">
        <v>6.5867570154968429E-3</v>
      </c>
      <c r="G46" s="44">
        <v>6.6872446889529339E-3</v>
      </c>
      <c r="H46" s="44">
        <v>7.4769807682872162E-3</v>
      </c>
      <c r="I46" s="44">
        <v>9.143837754900205E-3</v>
      </c>
      <c r="J46" s="44">
        <v>7.9353132990157386E-3</v>
      </c>
      <c r="K46" s="44">
        <v>1.0430561650111039E-2</v>
      </c>
      <c r="L46" s="44">
        <v>7.8292622421166358E-3</v>
      </c>
      <c r="M46" s="44">
        <v>8.6045348795264504E-3</v>
      </c>
      <c r="N46" s="44">
        <v>7.9834604308036093E-3</v>
      </c>
      <c r="O46" s="44">
        <v>9.283936342147265E-3</v>
      </c>
      <c r="P46" s="44">
        <v>8.7940750576390187E-3</v>
      </c>
      <c r="Q46" s="44">
        <v>7.3293393084991913E-3</v>
      </c>
      <c r="R46" s="44">
        <v>6.4378868604542758E-3</v>
      </c>
      <c r="S46" s="44">
        <v>6.6072770503353166E-3</v>
      </c>
      <c r="T46" s="44">
        <v>7.7941049174244442E-3</v>
      </c>
      <c r="U46" s="44">
        <v>7.8970120000312494E-3</v>
      </c>
      <c r="V46" s="44">
        <v>8.2335712534864439E-3</v>
      </c>
      <c r="W46" s="44">
        <v>8.8253794923880829E-3</v>
      </c>
      <c r="X46" s="44">
        <v>1.2629707243232117E-2</v>
      </c>
      <c r="Y46" s="44">
        <v>1.1725056151952865E-2</v>
      </c>
      <c r="Z46" s="44">
        <v>3.6431725475904167E-3</v>
      </c>
      <c r="AA46" s="44">
        <v>8.3725275695029841E-3</v>
      </c>
      <c r="AB46" s="44">
        <v>8.2274599892700924E-3</v>
      </c>
      <c r="AC46" s="44">
        <v>7.0809033046839373E-3</v>
      </c>
      <c r="AD46" s="44">
        <v>1.0886969699686081E-2</v>
      </c>
      <c r="AE46" s="44">
        <v>8.4519520530114602E-3</v>
      </c>
      <c r="AF46" s="44">
        <v>1.1075313951634524E-2</v>
      </c>
      <c r="AG46" s="44">
        <v>4.1980201567948308E-3</v>
      </c>
      <c r="AH46" s="44">
        <v>4.2162725163873219E-3</v>
      </c>
      <c r="AI46" s="44">
        <v>8.684688363513781E-3</v>
      </c>
      <c r="AJ46" s="44">
        <v>7.032088538336089E-3</v>
      </c>
      <c r="AK46" s="44">
        <v>6.3811082758843422E-3</v>
      </c>
      <c r="AL46" s="44">
        <v>1.0176460464899426</v>
      </c>
      <c r="AM46" s="44">
        <v>3.7836604865672803E-3</v>
      </c>
      <c r="AN46" s="44">
        <v>1.2086561404868957E-2</v>
      </c>
      <c r="AO46" s="44">
        <v>1.0207840884809071E-2</v>
      </c>
      <c r="AP46" s="44">
        <v>6.982580544621423E-3</v>
      </c>
      <c r="AQ46" s="44">
        <v>5.2750325304227498E-3</v>
      </c>
      <c r="AR46" s="44">
        <v>5.0613779584325509E-3</v>
      </c>
      <c r="AS46" s="44">
        <v>7.8797715727759888E-3</v>
      </c>
      <c r="AT46" s="44">
        <v>1.6184213724233145E-2</v>
      </c>
      <c r="AU46" s="44">
        <v>5.7898065926810186E-3</v>
      </c>
      <c r="AV46" s="44">
        <v>8.1332442626164576E-3</v>
      </c>
      <c r="AW46" s="44">
        <v>5.6162129451018889E-3</v>
      </c>
      <c r="AX46" s="44">
        <v>1.5710700224175779E-3</v>
      </c>
      <c r="AY46" s="44">
        <v>8.6686192521400716E-3</v>
      </c>
      <c r="AZ46" s="44">
        <v>1.3616048956442866E-2</v>
      </c>
      <c r="BA46" s="44">
        <v>6.9887241130585668E-3</v>
      </c>
      <c r="BB46" s="44">
        <v>7.6000548463802222E-3</v>
      </c>
      <c r="BC46" s="44">
        <v>8.4228347399455429E-3</v>
      </c>
      <c r="BD46" s="44">
        <v>6.9749040619978622E-3</v>
      </c>
      <c r="BE46" s="44">
        <v>3.4297799739522503E-2</v>
      </c>
      <c r="BF46" s="44">
        <v>6.6705517847987861E-3</v>
      </c>
      <c r="BG46" s="44">
        <v>8.0218291919028541E-3</v>
      </c>
      <c r="BH46" s="44">
        <v>9.2815107510844548E-3</v>
      </c>
      <c r="BI46" s="44">
        <v>4.0090072490411308E-3</v>
      </c>
      <c r="BJ46" s="44">
        <v>3.1850970722723331E-3</v>
      </c>
      <c r="BK46" s="44">
        <v>2.9450540318319242E-3</v>
      </c>
      <c r="BL46" s="44">
        <v>5.1015902050770851E-3</v>
      </c>
      <c r="BM46" s="44">
        <v>4.4684841921357448E-3</v>
      </c>
      <c r="BN46" s="44">
        <v>2.781437827005279E-2</v>
      </c>
      <c r="BO46" s="44">
        <v>0</v>
      </c>
    </row>
    <row r="47" spans="1:67" x14ac:dyDescent="0.25">
      <c r="A47" s="8" t="s">
        <v>39</v>
      </c>
      <c r="B47" s="44">
        <v>3.5614972428066041E-3</v>
      </c>
      <c r="C47" s="44">
        <v>2.6991696529558456E-3</v>
      </c>
      <c r="D47" s="44">
        <v>2.8138012501794994E-3</v>
      </c>
      <c r="E47" s="44">
        <v>4.0086769262002997E-3</v>
      </c>
      <c r="F47" s="44">
        <v>4.451980560022867E-3</v>
      </c>
      <c r="G47" s="44">
        <v>6.381499404734964E-3</v>
      </c>
      <c r="H47" s="44">
        <v>4.9005921451411496E-3</v>
      </c>
      <c r="I47" s="44">
        <v>6.4446308854336047E-3</v>
      </c>
      <c r="J47" s="44">
        <v>6.6674417841935231E-3</v>
      </c>
      <c r="K47" s="44">
        <v>7.1770759727915025E-3</v>
      </c>
      <c r="L47" s="44">
        <v>5.677389920209646E-3</v>
      </c>
      <c r="M47" s="44">
        <v>6.6776221512426966E-3</v>
      </c>
      <c r="N47" s="44">
        <v>5.7034955501242789E-3</v>
      </c>
      <c r="O47" s="44">
        <v>5.3971914534069049E-3</v>
      </c>
      <c r="P47" s="44">
        <v>7.6434469253951918E-3</v>
      </c>
      <c r="Q47" s="44">
        <v>4.2351533979277638E-3</v>
      </c>
      <c r="R47" s="44">
        <v>3.439722917365618E-3</v>
      </c>
      <c r="S47" s="44">
        <v>4.610789537387837E-3</v>
      </c>
      <c r="T47" s="44">
        <v>5.659427986031757E-3</v>
      </c>
      <c r="U47" s="44">
        <v>7.7870337720308217E-3</v>
      </c>
      <c r="V47" s="44">
        <v>7.4935688920862468E-3</v>
      </c>
      <c r="W47" s="44">
        <v>8.9981551747036325E-3</v>
      </c>
      <c r="X47" s="44">
        <v>9.7525873699041976E-3</v>
      </c>
      <c r="Y47" s="44">
        <v>9.2363266688618821E-3</v>
      </c>
      <c r="Z47" s="44">
        <v>2.8894581456278688E-3</v>
      </c>
      <c r="AA47" s="44">
        <v>7.974627010267946E-3</v>
      </c>
      <c r="AB47" s="44">
        <v>7.9226263509493914E-3</v>
      </c>
      <c r="AC47" s="44">
        <v>7.4788777363582783E-3</v>
      </c>
      <c r="AD47" s="44">
        <v>5.5896165438673717E-3</v>
      </c>
      <c r="AE47" s="44">
        <v>7.3467056629527962E-3</v>
      </c>
      <c r="AF47" s="44">
        <v>1.1310975913354176E-2</v>
      </c>
      <c r="AG47" s="44">
        <v>3.1345948600854474E-3</v>
      </c>
      <c r="AH47" s="44">
        <v>2.810368775250312E-3</v>
      </c>
      <c r="AI47" s="44">
        <v>7.4796683348534593E-3</v>
      </c>
      <c r="AJ47" s="44">
        <v>5.1148201351597453E-3</v>
      </c>
      <c r="AK47" s="44">
        <v>5.0853990547481704E-3</v>
      </c>
      <c r="AL47" s="44">
        <v>5.5132505638315066E-3</v>
      </c>
      <c r="AM47" s="44">
        <v>1.0025041262009962</v>
      </c>
      <c r="AN47" s="44">
        <v>6.8062771042896224E-3</v>
      </c>
      <c r="AO47" s="44">
        <v>5.6229563527398305E-3</v>
      </c>
      <c r="AP47" s="44">
        <v>6.4512326927788285E-3</v>
      </c>
      <c r="AQ47" s="44">
        <v>3.6051400068268184E-3</v>
      </c>
      <c r="AR47" s="44">
        <v>3.6690805881187919E-3</v>
      </c>
      <c r="AS47" s="44">
        <v>4.1843083495307553E-3</v>
      </c>
      <c r="AT47" s="44">
        <v>1.1925497152735621E-2</v>
      </c>
      <c r="AU47" s="44">
        <v>4.9472563288846848E-3</v>
      </c>
      <c r="AV47" s="44">
        <v>3.4337927767868499E-3</v>
      </c>
      <c r="AW47" s="44">
        <v>1.9422017138667768E-2</v>
      </c>
      <c r="AX47" s="44">
        <v>9.1867328095216762E-4</v>
      </c>
      <c r="AY47" s="44">
        <v>4.2526487002901413E-3</v>
      </c>
      <c r="AZ47" s="44">
        <v>6.3604613001645646E-3</v>
      </c>
      <c r="BA47" s="44">
        <v>5.8322211016464311E-3</v>
      </c>
      <c r="BB47" s="44">
        <v>4.7618852337628836E-3</v>
      </c>
      <c r="BC47" s="44">
        <v>7.2223208498591934E-3</v>
      </c>
      <c r="BD47" s="44">
        <v>5.6344918698063981E-3</v>
      </c>
      <c r="BE47" s="44">
        <v>6.4739703238151786E-3</v>
      </c>
      <c r="BF47" s="44">
        <v>2.3005343865128494E-3</v>
      </c>
      <c r="BG47" s="44">
        <v>4.4430106838938806E-3</v>
      </c>
      <c r="BH47" s="44">
        <v>5.0866316398302429E-3</v>
      </c>
      <c r="BI47" s="44">
        <v>3.4062808317231901E-3</v>
      </c>
      <c r="BJ47" s="44">
        <v>3.7838164824337641E-3</v>
      </c>
      <c r="BK47" s="44">
        <v>7.5545761246211002E-3</v>
      </c>
      <c r="BL47" s="44">
        <v>5.4204868067762885E-3</v>
      </c>
      <c r="BM47" s="44">
        <v>4.0425538691692174E-3</v>
      </c>
      <c r="BN47" s="44">
        <v>2.9430349541739627E-2</v>
      </c>
      <c r="BO47" s="44">
        <v>0</v>
      </c>
    </row>
    <row r="48" spans="1:67" x14ac:dyDescent="0.25">
      <c r="A48" s="8" t="s">
        <v>40</v>
      </c>
      <c r="B48" s="44">
        <v>1.1704590994588794E-2</v>
      </c>
      <c r="C48" s="44">
        <v>1.0962604489989782E-2</v>
      </c>
      <c r="D48" s="44">
        <v>9.2556044739047338E-3</v>
      </c>
      <c r="E48" s="44">
        <v>1.0430679595091197E-2</v>
      </c>
      <c r="F48" s="44">
        <v>2.1139331526865809E-2</v>
      </c>
      <c r="G48" s="44">
        <v>2.5748884408344087E-2</v>
      </c>
      <c r="H48" s="44">
        <v>2.687899135798541E-2</v>
      </c>
      <c r="I48" s="44">
        <v>2.6837456971933703E-2</v>
      </c>
      <c r="J48" s="44">
        <v>2.2561462562440043E-2</v>
      </c>
      <c r="K48" s="44">
        <v>2.2201604498535425E-2</v>
      </c>
      <c r="L48" s="44">
        <v>1.8507663735359458E-2</v>
      </c>
      <c r="M48" s="44">
        <v>2.5884635126549305E-2</v>
      </c>
      <c r="N48" s="44">
        <v>2.6613965005600482E-2</v>
      </c>
      <c r="O48" s="44">
        <v>1.7980157773266007E-2</v>
      </c>
      <c r="P48" s="44">
        <v>1.7608914690936672E-2</v>
      </c>
      <c r="Q48" s="44">
        <v>1.2356145724831681E-2</v>
      </c>
      <c r="R48" s="44">
        <v>8.5566423178398132E-3</v>
      </c>
      <c r="S48" s="44">
        <v>1.9051228375283388E-2</v>
      </c>
      <c r="T48" s="44">
        <v>1.6569988200932632E-2</v>
      </c>
      <c r="U48" s="44">
        <v>3.1674601410395693E-2</v>
      </c>
      <c r="V48" s="44">
        <v>2.4070243868468819E-2</v>
      </c>
      <c r="W48" s="44">
        <v>1.8983946914933304E-2</v>
      </c>
      <c r="X48" s="44">
        <v>2.0034079548156287E-2</v>
      </c>
      <c r="Y48" s="44">
        <v>2.4568954005283181E-2</v>
      </c>
      <c r="Z48" s="44">
        <v>1.07872576902125E-2</v>
      </c>
      <c r="AA48" s="44">
        <v>5.5286378763031434E-2</v>
      </c>
      <c r="AB48" s="44">
        <v>4.4728399050105429E-2</v>
      </c>
      <c r="AC48" s="44">
        <v>2.6881147357072754E-2</v>
      </c>
      <c r="AD48" s="44">
        <v>2.575123443528381E-2</v>
      </c>
      <c r="AE48" s="44">
        <v>2.7065319205494973E-2</v>
      </c>
      <c r="AF48" s="44">
        <v>1.458905249614123E-2</v>
      </c>
      <c r="AG48" s="44">
        <v>8.183695266889314E-3</v>
      </c>
      <c r="AH48" s="44">
        <v>8.7077999026804482E-3</v>
      </c>
      <c r="AI48" s="44">
        <v>2.2564210032513833E-2</v>
      </c>
      <c r="AJ48" s="44">
        <v>1.0892487627262583E-2</v>
      </c>
      <c r="AK48" s="44">
        <v>1.2322888721901369E-2</v>
      </c>
      <c r="AL48" s="44">
        <v>5.8742813094138932E-3</v>
      </c>
      <c r="AM48" s="44">
        <v>7.1062342732885579E-3</v>
      </c>
      <c r="AN48" s="44">
        <v>1.0361260672172279</v>
      </c>
      <c r="AO48" s="44">
        <v>2.5198479229477867E-2</v>
      </c>
      <c r="AP48" s="44">
        <v>1.8846065736829423E-2</v>
      </c>
      <c r="AQ48" s="44">
        <v>1.0065322139243944E-2</v>
      </c>
      <c r="AR48" s="44">
        <v>3.1503319992928588E-2</v>
      </c>
      <c r="AS48" s="44">
        <v>1.3565977226177875E-2</v>
      </c>
      <c r="AT48" s="44">
        <v>1.0071389400087801E-2</v>
      </c>
      <c r="AU48" s="44">
        <v>7.6130235151367414E-3</v>
      </c>
      <c r="AV48" s="44">
        <v>6.2675226659556259E-3</v>
      </c>
      <c r="AW48" s="44">
        <v>4.9101509732561782E-3</v>
      </c>
      <c r="AX48" s="44">
        <v>1.9802922401161412E-3</v>
      </c>
      <c r="AY48" s="44">
        <v>2.2359146912768217E-3</v>
      </c>
      <c r="AZ48" s="44">
        <v>5.8529614808930193E-3</v>
      </c>
      <c r="BA48" s="44">
        <v>1.1228532558182281E-2</v>
      </c>
      <c r="BB48" s="44">
        <v>9.3155077595872913E-3</v>
      </c>
      <c r="BC48" s="44">
        <v>6.5584281149343362E-3</v>
      </c>
      <c r="BD48" s="44">
        <v>1.1699636520125251E-2</v>
      </c>
      <c r="BE48" s="44">
        <v>6.2930166949393259E-3</v>
      </c>
      <c r="BF48" s="44">
        <v>1.6745235769419374E-3</v>
      </c>
      <c r="BG48" s="44">
        <v>2.3993758510280662E-3</v>
      </c>
      <c r="BH48" s="44">
        <v>3.8777581788864211E-3</v>
      </c>
      <c r="BI48" s="44">
        <v>1.0936273240840018E-2</v>
      </c>
      <c r="BJ48" s="44">
        <v>2.4847893326890103E-3</v>
      </c>
      <c r="BK48" s="44">
        <v>5.0763742296347633E-3</v>
      </c>
      <c r="BL48" s="44">
        <v>5.0866658390807664E-3</v>
      </c>
      <c r="BM48" s="44">
        <v>1.0512748951121371E-2</v>
      </c>
      <c r="BN48" s="44">
        <v>7.6420510922198068E-3</v>
      </c>
      <c r="BO48" s="44">
        <v>0</v>
      </c>
    </row>
    <row r="49" spans="1:67" x14ac:dyDescent="0.25">
      <c r="A49" s="8" t="s">
        <v>41</v>
      </c>
      <c r="B49" s="44">
        <v>2.1355852732427124E-2</v>
      </c>
      <c r="C49" s="44">
        <v>1.9339131497558421E-2</v>
      </c>
      <c r="D49" s="44">
        <v>1.3942212885326538E-2</v>
      </c>
      <c r="E49" s="44">
        <v>1.7726182899605654E-2</v>
      </c>
      <c r="F49" s="44">
        <v>3.658753897502804E-2</v>
      </c>
      <c r="G49" s="44">
        <v>3.8909583690268763E-2</v>
      </c>
      <c r="H49" s="44">
        <v>4.5383722315520028E-2</v>
      </c>
      <c r="I49" s="44">
        <v>4.4774603697517179E-2</v>
      </c>
      <c r="J49" s="44">
        <v>3.4584249186804736E-2</v>
      </c>
      <c r="K49" s="44">
        <v>3.3780117079434437E-2</v>
      </c>
      <c r="L49" s="44">
        <v>3.0082856475745486E-2</v>
      </c>
      <c r="M49" s="44">
        <v>4.6984969678379861E-2</v>
      </c>
      <c r="N49" s="44">
        <v>4.2430028208356736E-2</v>
      </c>
      <c r="O49" s="44">
        <v>2.8321593746416029E-2</v>
      </c>
      <c r="P49" s="44">
        <v>2.8015726727131006E-2</v>
      </c>
      <c r="Q49" s="44">
        <v>2.0275594772552561E-2</v>
      </c>
      <c r="R49" s="44">
        <v>1.3460120975734473E-2</v>
      </c>
      <c r="S49" s="44">
        <v>3.2042628801819829E-2</v>
      </c>
      <c r="T49" s="44">
        <v>2.7460590829476345E-2</v>
      </c>
      <c r="U49" s="44">
        <v>5.4618688158225709E-2</v>
      </c>
      <c r="V49" s="44">
        <v>3.8160275965285789E-2</v>
      </c>
      <c r="W49" s="44">
        <v>2.9907140407637579E-2</v>
      </c>
      <c r="X49" s="44">
        <v>4.1285454755613293E-2</v>
      </c>
      <c r="Y49" s="44">
        <v>3.9516520403001472E-2</v>
      </c>
      <c r="Z49" s="44">
        <v>1.878277921123082E-2</v>
      </c>
      <c r="AA49" s="44">
        <v>0.11087628707407171</v>
      </c>
      <c r="AB49" s="44">
        <v>7.4609668896814738E-2</v>
      </c>
      <c r="AC49" s="44">
        <v>4.6990874438570397E-2</v>
      </c>
      <c r="AD49" s="44">
        <v>4.0468128119511775E-2</v>
      </c>
      <c r="AE49" s="44">
        <v>4.3336860718624415E-2</v>
      </c>
      <c r="AF49" s="44">
        <v>2.2932190060402109E-2</v>
      </c>
      <c r="AG49" s="44">
        <v>1.6176718626409174E-2</v>
      </c>
      <c r="AH49" s="44">
        <v>1.9237292874413715E-2</v>
      </c>
      <c r="AI49" s="44">
        <v>3.477701212189338E-2</v>
      </c>
      <c r="AJ49" s="44">
        <v>1.7562796352073206E-2</v>
      </c>
      <c r="AK49" s="44">
        <v>1.775544546065793E-2</v>
      </c>
      <c r="AL49" s="44">
        <v>1.0165002531975264E-2</v>
      </c>
      <c r="AM49" s="44">
        <v>1.1888799727208849E-2</v>
      </c>
      <c r="AN49" s="44">
        <v>4.9448823479293476E-2</v>
      </c>
      <c r="AO49" s="44">
        <v>1.036239338103208</v>
      </c>
      <c r="AP49" s="44">
        <v>2.7360362990938136E-2</v>
      </c>
      <c r="AQ49" s="44">
        <v>1.5728271127893257E-2</v>
      </c>
      <c r="AR49" s="44">
        <v>4.2312061650274665E-2</v>
      </c>
      <c r="AS49" s="44">
        <v>2.1284357863103745E-2</v>
      </c>
      <c r="AT49" s="44">
        <v>1.7116315079746522E-2</v>
      </c>
      <c r="AU49" s="44">
        <v>1.2139143902136435E-2</v>
      </c>
      <c r="AV49" s="44">
        <v>9.4778824252402319E-3</v>
      </c>
      <c r="AW49" s="44">
        <v>7.1198059208294933E-3</v>
      </c>
      <c r="AX49" s="44">
        <v>3.459683440204718E-3</v>
      </c>
      <c r="AY49" s="44">
        <v>3.6028566374201225E-3</v>
      </c>
      <c r="AZ49" s="44">
        <v>9.4552103668041378E-3</v>
      </c>
      <c r="BA49" s="44">
        <v>1.8483725877329316E-2</v>
      </c>
      <c r="BB49" s="44">
        <v>1.6119623555373098E-2</v>
      </c>
      <c r="BC49" s="44">
        <v>1.0219653663397237E-2</v>
      </c>
      <c r="BD49" s="44">
        <v>1.6257453803492816E-2</v>
      </c>
      <c r="BE49" s="44">
        <v>1.0124126956370086E-2</v>
      </c>
      <c r="BF49" s="44">
        <v>2.6314397675779168E-3</v>
      </c>
      <c r="BG49" s="44">
        <v>3.7756870928648402E-3</v>
      </c>
      <c r="BH49" s="44">
        <v>6.1112324356275144E-3</v>
      </c>
      <c r="BI49" s="44">
        <v>1.3599114724248278E-2</v>
      </c>
      <c r="BJ49" s="44">
        <v>3.7451030861931963E-3</v>
      </c>
      <c r="BK49" s="44">
        <v>8.2696669344922268E-3</v>
      </c>
      <c r="BL49" s="44">
        <v>8.4412090455060051E-3</v>
      </c>
      <c r="BM49" s="44">
        <v>1.5567453636776876E-2</v>
      </c>
      <c r="BN49" s="44">
        <v>1.0301383557290135E-2</v>
      </c>
      <c r="BO49" s="44">
        <v>0</v>
      </c>
    </row>
    <row r="50" spans="1:67" x14ac:dyDescent="0.25">
      <c r="A50" s="8" t="s">
        <v>42</v>
      </c>
      <c r="B50" s="44">
        <v>1.9213546200449085E-3</v>
      </c>
      <c r="C50" s="44">
        <v>7.1591987794921645E-4</v>
      </c>
      <c r="D50" s="44">
        <v>1.1783072951728458E-3</v>
      </c>
      <c r="E50" s="44">
        <v>1.4656636665591743E-3</v>
      </c>
      <c r="F50" s="44">
        <v>2.9952711663937103E-3</v>
      </c>
      <c r="G50" s="44">
        <v>3.6833895160676704E-3</v>
      </c>
      <c r="H50" s="44">
        <v>3.1226096950113707E-3</v>
      </c>
      <c r="I50" s="44">
        <v>2.6579419082032301E-3</v>
      </c>
      <c r="J50" s="44">
        <v>2.1867348998967258E-3</v>
      </c>
      <c r="K50" s="44">
        <v>6.1234737954846893E-3</v>
      </c>
      <c r="L50" s="44">
        <v>3.6705987191686155E-3</v>
      </c>
      <c r="M50" s="44">
        <v>3.1983273414385592E-3</v>
      </c>
      <c r="N50" s="44">
        <v>2.6813797258953046E-3</v>
      </c>
      <c r="O50" s="44">
        <v>3.5058112622996132E-3</v>
      </c>
      <c r="P50" s="44">
        <v>2.491799782116914E-3</v>
      </c>
      <c r="Q50" s="44">
        <v>1.7168532771473328E-3</v>
      </c>
      <c r="R50" s="44">
        <v>1.5140371945850577E-3</v>
      </c>
      <c r="S50" s="44">
        <v>2.6577590810927206E-3</v>
      </c>
      <c r="T50" s="44">
        <v>2.8938182233264657E-3</v>
      </c>
      <c r="U50" s="44">
        <v>2.5361570240611674E-3</v>
      </c>
      <c r="V50" s="44">
        <v>2.2983971282817526E-3</v>
      </c>
      <c r="W50" s="44">
        <v>2.9179436240478322E-3</v>
      </c>
      <c r="X50" s="44">
        <v>3.9871495765827483E-3</v>
      </c>
      <c r="Y50" s="44">
        <v>4.3976409355491906E-3</v>
      </c>
      <c r="Z50" s="44">
        <v>9.5056870797826179E-4</v>
      </c>
      <c r="AA50" s="44">
        <v>5.9087704478954913E-3</v>
      </c>
      <c r="AB50" s="44">
        <v>4.2434956053548538E-3</v>
      </c>
      <c r="AC50" s="44">
        <v>3.0607710900897012E-3</v>
      </c>
      <c r="AD50" s="44">
        <v>2.8005771256477928E-3</v>
      </c>
      <c r="AE50" s="44">
        <v>3.0954114871494594E-3</v>
      </c>
      <c r="AF50" s="44">
        <v>3.9226398395436866E-3</v>
      </c>
      <c r="AG50" s="44">
        <v>1.634914562551705E-3</v>
      </c>
      <c r="AH50" s="44">
        <v>1.4636417853553696E-3</v>
      </c>
      <c r="AI50" s="44">
        <v>2.0412422169661252E-3</v>
      </c>
      <c r="AJ50" s="44">
        <v>1.3798603822238967E-3</v>
      </c>
      <c r="AK50" s="44">
        <v>1.1939333324678541E-3</v>
      </c>
      <c r="AL50" s="44">
        <v>1.1036820723025378E-3</v>
      </c>
      <c r="AM50" s="44">
        <v>1.2521168245660029E-3</v>
      </c>
      <c r="AN50" s="44">
        <v>2.1511150690838197E-3</v>
      </c>
      <c r="AO50" s="44">
        <v>1.4917533294236986E-3</v>
      </c>
      <c r="AP50" s="44">
        <v>1.0235162915800708</v>
      </c>
      <c r="AQ50" s="44">
        <v>4.4484167631583587E-3</v>
      </c>
      <c r="AR50" s="44">
        <v>2.5717147624547739E-3</v>
      </c>
      <c r="AS50" s="44">
        <v>1.6306220052593875E-3</v>
      </c>
      <c r="AT50" s="44">
        <v>1.7516573203507585E-3</v>
      </c>
      <c r="AU50" s="44">
        <v>1.6839774239992289E-3</v>
      </c>
      <c r="AV50" s="44">
        <v>2.5135966494080741E-3</v>
      </c>
      <c r="AW50" s="44">
        <v>2.0342731042615127E-3</v>
      </c>
      <c r="AX50" s="44">
        <v>5.8320452025054656E-4</v>
      </c>
      <c r="AY50" s="44">
        <v>7.6096932003749868E-4</v>
      </c>
      <c r="AZ50" s="44">
        <v>2.3281247610768821E-3</v>
      </c>
      <c r="BA50" s="44">
        <v>3.858332094798923E-3</v>
      </c>
      <c r="BB50" s="44">
        <v>1.8137155598838574E-3</v>
      </c>
      <c r="BC50" s="44">
        <v>1.5615052269859482E-3</v>
      </c>
      <c r="BD50" s="44">
        <v>1.3671481194119338E-3</v>
      </c>
      <c r="BE50" s="44">
        <v>2.3268900567787209E-3</v>
      </c>
      <c r="BF50" s="44">
        <v>3.0065807555844817E-3</v>
      </c>
      <c r="BG50" s="44">
        <v>5.4827473107572676E-3</v>
      </c>
      <c r="BH50" s="44">
        <v>4.5654754233104963E-3</v>
      </c>
      <c r="BI50" s="44">
        <v>1.9278566792738101E-3</v>
      </c>
      <c r="BJ50" s="44">
        <v>7.1933541833196736E-4</v>
      </c>
      <c r="BK50" s="44">
        <v>1.200540664726197E-3</v>
      </c>
      <c r="BL50" s="44">
        <v>1.0279458022594309E-3</v>
      </c>
      <c r="BM50" s="44">
        <v>1.3733202530844531E-3</v>
      </c>
      <c r="BN50" s="44">
        <v>6.8079064806934242E-3</v>
      </c>
      <c r="BO50" s="44">
        <v>0</v>
      </c>
    </row>
    <row r="51" spans="1:67" x14ac:dyDescent="0.25">
      <c r="A51" s="8" t="s">
        <v>43</v>
      </c>
      <c r="B51" s="44">
        <v>2.6714943600973089E-2</v>
      </c>
      <c r="C51" s="44">
        <v>1.5784623514467005E-2</v>
      </c>
      <c r="D51" s="44">
        <v>1.5109230568751705E-2</v>
      </c>
      <c r="E51" s="44">
        <v>1.7603992839631238E-2</v>
      </c>
      <c r="F51" s="44">
        <v>3.3472745868792529E-2</v>
      </c>
      <c r="G51" s="44">
        <v>7.3600838991894221E-2</v>
      </c>
      <c r="H51" s="44">
        <v>5.1379760878255201E-2</v>
      </c>
      <c r="I51" s="44">
        <v>3.2384446951684659E-2</v>
      </c>
      <c r="J51" s="44">
        <v>4.1432209724898583E-2</v>
      </c>
      <c r="K51" s="44">
        <v>3.0370659102245377E-2</v>
      </c>
      <c r="L51" s="44">
        <v>2.794520944734278E-2</v>
      </c>
      <c r="M51" s="44">
        <v>3.3866584465421921E-2</v>
      </c>
      <c r="N51" s="44">
        <v>2.9694612025545724E-2</v>
      </c>
      <c r="O51" s="44">
        <v>2.3694583012043427E-2</v>
      </c>
      <c r="P51" s="44">
        <v>2.3767738775265647E-2</v>
      </c>
      <c r="Q51" s="44">
        <v>3.1655987993653975E-2</v>
      </c>
      <c r="R51" s="44">
        <v>2.0199013093780124E-2</v>
      </c>
      <c r="S51" s="44">
        <v>3.5192234690435364E-2</v>
      </c>
      <c r="T51" s="44">
        <v>2.6566060905816782E-2</v>
      </c>
      <c r="U51" s="44">
        <v>4.7666463293215333E-2</v>
      </c>
      <c r="V51" s="44">
        <v>2.9689500256991998E-2</v>
      </c>
      <c r="W51" s="44">
        <v>2.9460281673695403E-2</v>
      </c>
      <c r="X51" s="44">
        <v>4.2921596455553296E-2</v>
      </c>
      <c r="Y51" s="44">
        <v>5.2750452245602146E-2</v>
      </c>
      <c r="Z51" s="44">
        <v>2.4194389371652011E-2</v>
      </c>
      <c r="AA51" s="44">
        <v>5.6523041691274034E-2</v>
      </c>
      <c r="AB51" s="44">
        <v>4.5147390346221353E-2</v>
      </c>
      <c r="AC51" s="44">
        <v>3.1119503217900392E-2</v>
      </c>
      <c r="AD51" s="44">
        <v>3.8978040405120727E-2</v>
      </c>
      <c r="AE51" s="44">
        <v>3.4181651459712407E-2</v>
      </c>
      <c r="AF51" s="44">
        <v>3.3188875920904429E-2</v>
      </c>
      <c r="AG51" s="44">
        <v>1.6634634962274956E-2</v>
      </c>
      <c r="AH51" s="44">
        <v>1.8438346329760824E-2</v>
      </c>
      <c r="AI51" s="44">
        <v>5.174752584492618E-2</v>
      </c>
      <c r="AJ51" s="44">
        <v>4.6756857103410827E-2</v>
      </c>
      <c r="AK51" s="44">
        <v>2.8076161084376723E-2</v>
      </c>
      <c r="AL51" s="44">
        <v>1.0380272201036786E-2</v>
      </c>
      <c r="AM51" s="44">
        <v>1.4365018386103325E-2</v>
      </c>
      <c r="AN51" s="44">
        <v>0.2391456871378991</v>
      </c>
      <c r="AO51" s="44">
        <v>0.19239063433553164</v>
      </c>
      <c r="AP51" s="44">
        <v>0.21075014319486843</v>
      </c>
      <c r="AQ51" s="44">
        <v>1.2646228009130884</v>
      </c>
      <c r="AR51" s="44">
        <v>7.4198409319702743E-2</v>
      </c>
      <c r="AS51" s="44">
        <v>2.5896868644055382E-2</v>
      </c>
      <c r="AT51" s="44">
        <v>2.227595802361277E-2</v>
      </c>
      <c r="AU51" s="44">
        <v>2.7448401681938732E-2</v>
      </c>
      <c r="AV51" s="44">
        <v>1.0395814788845254E-2</v>
      </c>
      <c r="AW51" s="44">
        <v>7.7036874571727951E-3</v>
      </c>
      <c r="AX51" s="44">
        <v>4.3306989719190461E-3</v>
      </c>
      <c r="AY51" s="44">
        <v>5.7080272006750348E-3</v>
      </c>
      <c r="AZ51" s="44">
        <v>1.0117636024979421E-2</v>
      </c>
      <c r="BA51" s="44">
        <v>1.828469525222674E-2</v>
      </c>
      <c r="BB51" s="44">
        <v>1.5596231911976483E-2</v>
      </c>
      <c r="BC51" s="44">
        <v>1.3517641144129806E-2</v>
      </c>
      <c r="BD51" s="44">
        <v>2.0293745761198561E-2</v>
      </c>
      <c r="BE51" s="44">
        <v>1.5567341423252024E-2</v>
      </c>
      <c r="BF51" s="44">
        <v>3.466280978643771E-3</v>
      </c>
      <c r="BG51" s="44">
        <v>5.9317993458533466E-3</v>
      </c>
      <c r="BH51" s="44">
        <v>8.8741251105607117E-3</v>
      </c>
      <c r="BI51" s="44">
        <v>2.7653484123856119E-2</v>
      </c>
      <c r="BJ51" s="44">
        <v>4.1108686723400484E-3</v>
      </c>
      <c r="BK51" s="44">
        <v>8.3173010448985337E-3</v>
      </c>
      <c r="BL51" s="44">
        <v>9.1525366040265729E-3</v>
      </c>
      <c r="BM51" s="44">
        <v>2.1833380052583989E-2</v>
      </c>
      <c r="BN51" s="44">
        <v>9.5488354009582704E-3</v>
      </c>
      <c r="BO51" s="44">
        <v>0</v>
      </c>
    </row>
    <row r="52" spans="1:67" x14ac:dyDescent="0.25">
      <c r="A52" s="8" t="s">
        <v>162</v>
      </c>
      <c r="B52" s="44">
        <v>3.7357188141012095E-3</v>
      </c>
      <c r="C52" s="44">
        <v>1.3120086603372277E-3</v>
      </c>
      <c r="D52" s="44">
        <v>3.8821540517425708E-3</v>
      </c>
      <c r="E52" s="44">
        <v>6.5426580981356617E-3</v>
      </c>
      <c r="F52" s="44">
        <v>4.552665439696001E-3</v>
      </c>
      <c r="G52" s="44">
        <v>5.3108805866222651E-3</v>
      </c>
      <c r="H52" s="44">
        <v>5.5178450019370655E-3</v>
      </c>
      <c r="I52" s="44">
        <v>5.5349304551074721E-3</v>
      </c>
      <c r="J52" s="44">
        <v>9.1536105373365498E-3</v>
      </c>
      <c r="K52" s="44">
        <v>9.3220074107836868E-3</v>
      </c>
      <c r="L52" s="44">
        <v>7.9606148124354709E-3</v>
      </c>
      <c r="M52" s="44">
        <v>6.5931612203746614E-3</v>
      </c>
      <c r="N52" s="44">
        <v>5.4893702825324865E-3</v>
      </c>
      <c r="O52" s="44">
        <v>4.3786256002575292E-3</v>
      </c>
      <c r="P52" s="44">
        <v>4.9111479029542195E-3</v>
      </c>
      <c r="Q52" s="44">
        <v>5.5394071053484302E-3</v>
      </c>
      <c r="R52" s="44">
        <v>4.5786691169425022E-3</v>
      </c>
      <c r="S52" s="44">
        <v>5.1074892908277774E-3</v>
      </c>
      <c r="T52" s="44">
        <v>4.9992687927765695E-3</v>
      </c>
      <c r="U52" s="44">
        <v>8.4075657388233659E-3</v>
      </c>
      <c r="V52" s="44">
        <v>7.2019517119095988E-3</v>
      </c>
      <c r="W52" s="44">
        <v>5.3550157720709335E-3</v>
      </c>
      <c r="X52" s="44">
        <v>8.6126322850423528E-3</v>
      </c>
      <c r="Y52" s="44">
        <v>8.4478989682859433E-3</v>
      </c>
      <c r="Z52" s="44">
        <v>2.0284636933201867E-3</v>
      </c>
      <c r="AA52" s="44">
        <v>5.8045427023070226E-3</v>
      </c>
      <c r="AB52" s="44">
        <v>5.762409715215292E-3</v>
      </c>
      <c r="AC52" s="44">
        <v>5.4001994140263207E-3</v>
      </c>
      <c r="AD52" s="44">
        <v>6.7693578887261033E-3</v>
      </c>
      <c r="AE52" s="44">
        <v>1.2865072000533342E-2</v>
      </c>
      <c r="AF52" s="44">
        <v>4.7907044491901501E-3</v>
      </c>
      <c r="AG52" s="44">
        <v>3.3184715587912601E-3</v>
      </c>
      <c r="AH52" s="44">
        <v>3.7141497058058429E-3</v>
      </c>
      <c r="AI52" s="44">
        <v>8.6832737687908834E-3</v>
      </c>
      <c r="AJ52" s="44">
        <v>7.1708872746388055E-3</v>
      </c>
      <c r="AK52" s="44">
        <v>5.8204320358922366E-3</v>
      </c>
      <c r="AL52" s="44">
        <v>1.3180542574329292E-2</v>
      </c>
      <c r="AM52" s="44">
        <v>6.1151911340573233E-3</v>
      </c>
      <c r="AN52" s="44">
        <v>7.0109521157053706E-3</v>
      </c>
      <c r="AO52" s="44">
        <v>5.7857345194629759E-3</v>
      </c>
      <c r="AP52" s="44">
        <v>3.7394420216337945E-3</v>
      </c>
      <c r="AQ52" s="44">
        <v>4.3540056031848183E-3</v>
      </c>
      <c r="AR52" s="44">
        <v>1.1601021456099894</v>
      </c>
      <c r="AS52" s="44">
        <v>1.0590453933901452E-2</v>
      </c>
      <c r="AT52" s="44">
        <v>4.7255506457606509E-3</v>
      </c>
      <c r="AU52" s="44">
        <v>9.934110691403113E-3</v>
      </c>
      <c r="AV52" s="44">
        <v>4.4805449120661426E-3</v>
      </c>
      <c r="AW52" s="44">
        <v>1.1127370427859034E-2</v>
      </c>
      <c r="AX52" s="44">
        <v>2.4271249706170816E-3</v>
      </c>
      <c r="AY52" s="44">
        <v>7.6575207522659207E-3</v>
      </c>
      <c r="AZ52" s="44">
        <v>6.8679202007371357E-3</v>
      </c>
      <c r="BA52" s="44">
        <v>4.7919577547934208E-3</v>
      </c>
      <c r="BB52" s="44">
        <v>6.1583706098581456E-3</v>
      </c>
      <c r="BC52" s="44">
        <v>4.7459253952092913E-3</v>
      </c>
      <c r="BD52" s="44">
        <v>4.0629863472982338E-3</v>
      </c>
      <c r="BE52" s="44">
        <v>9.786602770700592E-3</v>
      </c>
      <c r="BF52" s="44">
        <v>2.3699754869451186E-3</v>
      </c>
      <c r="BG52" s="44">
        <v>6.5150561242227787E-3</v>
      </c>
      <c r="BH52" s="44">
        <v>6.0041508128289506E-3</v>
      </c>
      <c r="BI52" s="44">
        <v>5.3542770396960652E-3</v>
      </c>
      <c r="BJ52" s="44">
        <v>3.4070498267046354E-3</v>
      </c>
      <c r="BK52" s="44">
        <v>3.4446716361205536E-3</v>
      </c>
      <c r="BL52" s="44">
        <v>4.4696716736876418E-3</v>
      </c>
      <c r="BM52" s="44">
        <v>5.2801873897682997E-3</v>
      </c>
      <c r="BN52" s="44">
        <v>2.7791386140955041E-3</v>
      </c>
      <c r="BO52" s="44">
        <v>0</v>
      </c>
    </row>
    <row r="53" spans="1:67" x14ac:dyDescent="0.25">
      <c r="A53" s="8" t="s">
        <v>45</v>
      </c>
      <c r="B53" s="44">
        <v>2.9582473260558119E-3</v>
      </c>
      <c r="C53" s="44">
        <v>6.0360365521107081E-4</v>
      </c>
      <c r="D53" s="44">
        <v>1.6782844061609197E-3</v>
      </c>
      <c r="E53" s="44">
        <v>1.9443757731479091E-3</v>
      </c>
      <c r="F53" s="44">
        <v>3.5973886405721218E-3</v>
      </c>
      <c r="G53" s="44">
        <v>4.6963895942576262E-3</v>
      </c>
      <c r="H53" s="44">
        <v>4.220984481811756E-3</v>
      </c>
      <c r="I53" s="44">
        <v>6.7109371907920871E-3</v>
      </c>
      <c r="J53" s="44">
        <v>3.2806287480049686E-3</v>
      </c>
      <c r="K53" s="44">
        <v>3.247531181881922E-3</v>
      </c>
      <c r="L53" s="44">
        <v>4.1580448904467594E-3</v>
      </c>
      <c r="M53" s="44">
        <v>2.2605160161459129E-3</v>
      </c>
      <c r="N53" s="44">
        <v>2.4592441717062839E-3</v>
      </c>
      <c r="O53" s="44">
        <v>2.2555030823201354E-3</v>
      </c>
      <c r="P53" s="44">
        <v>2.5953646921590186E-3</v>
      </c>
      <c r="Q53" s="44">
        <v>2.6307696616085898E-3</v>
      </c>
      <c r="R53" s="44">
        <v>2.1596432430663285E-3</v>
      </c>
      <c r="S53" s="44">
        <v>2.562558696312224E-3</v>
      </c>
      <c r="T53" s="44">
        <v>2.4159327445925625E-3</v>
      </c>
      <c r="U53" s="44">
        <v>3.2853504438880446E-3</v>
      </c>
      <c r="V53" s="44">
        <v>4.342395332098215E-3</v>
      </c>
      <c r="W53" s="44">
        <v>4.0872335798589265E-3</v>
      </c>
      <c r="X53" s="44">
        <v>4.0539439483647808E-3</v>
      </c>
      <c r="Y53" s="44">
        <v>4.1085454629393456E-3</v>
      </c>
      <c r="Z53" s="44">
        <v>9.7427051614613414E-4</v>
      </c>
      <c r="AA53" s="44">
        <v>2.1838225630970752E-3</v>
      </c>
      <c r="AB53" s="44">
        <v>2.2967325709739605E-3</v>
      </c>
      <c r="AC53" s="44">
        <v>2.5497236895845195E-3</v>
      </c>
      <c r="AD53" s="44">
        <v>2.7280041985336049E-3</v>
      </c>
      <c r="AE53" s="44">
        <v>3.1061881957428401E-3</v>
      </c>
      <c r="AF53" s="44">
        <v>2.0972334599419656E-3</v>
      </c>
      <c r="AG53" s="44">
        <v>2.1415462598335551E-3</v>
      </c>
      <c r="AH53" s="44">
        <v>1.5276496234017879E-3</v>
      </c>
      <c r="AI53" s="44">
        <v>5.5749031558769285E-3</v>
      </c>
      <c r="AJ53" s="44">
        <v>6.5491834299704768E-3</v>
      </c>
      <c r="AK53" s="44">
        <v>3.8981850433055833E-3</v>
      </c>
      <c r="AL53" s="44">
        <v>3.4316394828025404E-3</v>
      </c>
      <c r="AM53" s="44">
        <v>1.8713528289177885E-3</v>
      </c>
      <c r="AN53" s="44">
        <v>2.066421540817872E-3</v>
      </c>
      <c r="AO53" s="44">
        <v>1.5618148633033855E-3</v>
      </c>
      <c r="AP53" s="44">
        <v>2.3310857092044197E-3</v>
      </c>
      <c r="AQ53" s="44">
        <v>2.2086650297705851E-3</v>
      </c>
      <c r="AR53" s="44">
        <v>1.1146720865926143E-3</v>
      </c>
      <c r="AS53" s="44">
        <v>1.0425188278218951</v>
      </c>
      <c r="AT53" s="44">
        <v>4.1497921308649719E-3</v>
      </c>
      <c r="AU53" s="44">
        <v>3.3805318474248009E-3</v>
      </c>
      <c r="AV53" s="44">
        <v>2.0548077523993833E-3</v>
      </c>
      <c r="AW53" s="44">
        <v>1.4202957469538618E-3</v>
      </c>
      <c r="AX53" s="44">
        <v>1.2064000571947091E-3</v>
      </c>
      <c r="AY53" s="44">
        <v>4.9635135524045563E-3</v>
      </c>
      <c r="AZ53" s="44">
        <v>8.600401438414243E-3</v>
      </c>
      <c r="BA53" s="44">
        <v>2.10902664091493E-3</v>
      </c>
      <c r="BB53" s="44">
        <v>3.3059290783621288E-3</v>
      </c>
      <c r="BC53" s="44">
        <v>1.0877668993253464E-2</v>
      </c>
      <c r="BD53" s="44">
        <v>1.9715347826756973E-3</v>
      </c>
      <c r="BE53" s="44">
        <v>2.7168755411269602E-3</v>
      </c>
      <c r="BF53" s="44">
        <v>9.2225015627844312E-3</v>
      </c>
      <c r="BG53" s="44">
        <v>7.7759126037207213E-3</v>
      </c>
      <c r="BH53" s="44">
        <v>1.6433350403180936E-2</v>
      </c>
      <c r="BI53" s="44">
        <v>4.9939076171364406E-3</v>
      </c>
      <c r="BJ53" s="44">
        <v>2.4115721624579367E-2</v>
      </c>
      <c r="BK53" s="44">
        <v>6.3588271017519342E-3</v>
      </c>
      <c r="BL53" s="44">
        <v>3.6223306889872947E-3</v>
      </c>
      <c r="BM53" s="44">
        <v>2.9480703255200125E-3</v>
      </c>
      <c r="BN53" s="44">
        <v>4.2716543273094217E-2</v>
      </c>
      <c r="BO53" s="44">
        <v>0</v>
      </c>
    </row>
    <row r="54" spans="1:67" x14ac:dyDescent="0.25">
      <c r="A54" s="8" t="s">
        <v>46</v>
      </c>
      <c r="B54" s="44">
        <v>5.8152222226805599E-3</v>
      </c>
      <c r="C54" s="44">
        <v>1.7568603470329892E-3</v>
      </c>
      <c r="D54" s="44">
        <v>5.0090438035182358E-3</v>
      </c>
      <c r="E54" s="44">
        <v>5.2533065592660676E-3</v>
      </c>
      <c r="F54" s="44">
        <v>9.1366608468262927E-3</v>
      </c>
      <c r="G54" s="44">
        <v>1.5325801835078036E-2</v>
      </c>
      <c r="H54" s="44">
        <v>1.1701353037065817E-2</v>
      </c>
      <c r="I54" s="44">
        <v>1.942060240478314E-2</v>
      </c>
      <c r="J54" s="44">
        <v>8.8810855733351003E-3</v>
      </c>
      <c r="K54" s="44">
        <v>8.61830875430563E-3</v>
      </c>
      <c r="L54" s="44">
        <v>1.0112085691261841E-2</v>
      </c>
      <c r="M54" s="44">
        <v>5.9715984766555317E-3</v>
      </c>
      <c r="N54" s="44">
        <v>6.1807055270861923E-3</v>
      </c>
      <c r="O54" s="44">
        <v>5.9571045516055784E-3</v>
      </c>
      <c r="P54" s="44">
        <v>6.3734005809628329E-3</v>
      </c>
      <c r="Q54" s="44">
        <v>6.2688265828710499E-3</v>
      </c>
      <c r="R54" s="44">
        <v>5.8676215220358815E-3</v>
      </c>
      <c r="S54" s="44">
        <v>7.2482970251215272E-3</v>
      </c>
      <c r="T54" s="44">
        <v>6.3922595312825067E-3</v>
      </c>
      <c r="U54" s="44">
        <v>8.9086529773196397E-3</v>
      </c>
      <c r="V54" s="44">
        <v>6.7029657901477866E-3</v>
      </c>
      <c r="W54" s="44">
        <v>1.1788431316659036E-2</v>
      </c>
      <c r="X54" s="44">
        <v>1.3240278820894281E-2</v>
      </c>
      <c r="Y54" s="44">
        <v>1.3169174591778136E-2</v>
      </c>
      <c r="Z54" s="44">
        <v>2.7500664091893233E-3</v>
      </c>
      <c r="AA54" s="44">
        <v>5.7074285377149417E-3</v>
      </c>
      <c r="AB54" s="44">
        <v>6.0007960692350622E-3</v>
      </c>
      <c r="AC54" s="44">
        <v>6.6890780487886695E-3</v>
      </c>
      <c r="AD54" s="44">
        <v>7.8346131810662668E-3</v>
      </c>
      <c r="AE54" s="44">
        <v>7.7922608744255628E-3</v>
      </c>
      <c r="AF54" s="44">
        <v>5.8635394405669779E-3</v>
      </c>
      <c r="AG54" s="44">
        <v>3.694624141321854E-3</v>
      </c>
      <c r="AH54" s="44">
        <v>4.0588280193892129E-3</v>
      </c>
      <c r="AI54" s="44">
        <v>1.7429739215582319E-2</v>
      </c>
      <c r="AJ54" s="44">
        <v>2.0228563646963259E-2</v>
      </c>
      <c r="AK54" s="44">
        <v>1.1016972096678578E-2</v>
      </c>
      <c r="AL54" s="44">
        <v>9.294799058281367E-3</v>
      </c>
      <c r="AM54" s="44">
        <v>6.4532803076928118E-3</v>
      </c>
      <c r="AN54" s="44">
        <v>5.7344021542737938E-3</v>
      </c>
      <c r="AO54" s="44">
        <v>4.4034874607225003E-3</v>
      </c>
      <c r="AP54" s="44">
        <v>6.4307562179121607E-3</v>
      </c>
      <c r="AQ54" s="44">
        <v>4.1687425802868919E-3</v>
      </c>
      <c r="AR54" s="44">
        <v>3.6984542116902819E-3</v>
      </c>
      <c r="AS54" s="44">
        <v>2.6573016187697137E-2</v>
      </c>
      <c r="AT54" s="44">
        <v>1.2589974575858114</v>
      </c>
      <c r="AU54" s="44">
        <v>0.10921358359910802</v>
      </c>
      <c r="AV54" s="44">
        <v>9.537069244577874E-3</v>
      </c>
      <c r="AW54" s="44">
        <v>4.3200013979600039E-3</v>
      </c>
      <c r="AX54" s="44">
        <v>1.9128343605043098E-3</v>
      </c>
      <c r="AY54" s="44">
        <v>5.8074426454605465E-3</v>
      </c>
      <c r="AZ54" s="44">
        <v>1.0778524663555203E-2</v>
      </c>
      <c r="BA54" s="44">
        <v>4.7827736685281856E-3</v>
      </c>
      <c r="BB54" s="44">
        <v>3.3843286736188555E-2</v>
      </c>
      <c r="BC54" s="44">
        <v>6.4709611136755819E-3</v>
      </c>
      <c r="BD54" s="44">
        <v>1.6726093807715531E-2</v>
      </c>
      <c r="BE54" s="44">
        <v>5.8452090967075158E-3</v>
      </c>
      <c r="BF54" s="44">
        <v>2.4237483730999948E-3</v>
      </c>
      <c r="BG54" s="44">
        <v>4.2758376574069702E-3</v>
      </c>
      <c r="BH54" s="44">
        <v>8.6394458178724529E-3</v>
      </c>
      <c r="BI54" s="44">
        <v>3.3355554974231283E-3</v>
      </c>
      <c r="BJ54" s="44">
        <v>5.1954418779280327E-3</v>
      </c>
      <c r="BK54" s="44">
        <v>3.6170362655408759E-3</v>
      </c>
      <c r="BL54" s="44">
        <v>5.8915450975285024E-3</v>
      </c>
      <c r="BM54" s="44">
        <v>5.396334074923949E-3</v>
      </c>
      <c r="BN54" s="44">
        <v>7.1811615961502751E-3</v>
      </c>
      <c r="BO54" s="44">
        <v>0</v>
      </c>
    </row>
    <row r="55" spans="1:67" x14ac:dyDescent="0.25">
      <c r="A55" s="8" t="s">
        <v>47</v>
      </c>
      <c r="B55" s="44">
        <v>1.2406540453451508E-2</v>
      </c>
      <c r="C55" s="44">
        <v>8.1786734863951785E-3</v>
      </c>
      <c r="D55" s="44">
        <v>1.3927224172977249E-2</v>
      </c>
      <c r="E55" s="44">
        <v>2.078544740715416E-2</v>
      </c>
      <c r="F55" s="44">
        <v>1.5560168865255162E-2</v>
      </c>
      <c r="G55" s="44">
        <v>2.2493243770984678E-2</v>
      </c>
      <c r="H55" s="44">
        <v>1.5326389312483153E-2</v>
      </c>
      <c r="I55" s="44">
        <v>1.9044775423647124E-2</v>
      </c>
      <c r="J55" s="44">
        <v>2.7854939952088879E-2</v>
      </c>
      <c r="K55" s="44">
        <v>2.311932491193654E-2</v>
      </c>
      <c r="L55" s="44">
        <v>2.5007222859193753E-2</v>
      </c>
      <c r="M55" s="44">
        <v>1.5738796078608085E-2</v>
      </c>
      <c r="N55" s="44">
        <v>1.610876080415732E-2</v>
      </c>
      <c r="O55" s="44">
        <v>1.4034282344761864E-2</v>
      </c>
      <c r="P55" s="44">
        <v>1.616038533405623E-2</v>
      </c>
      <c r="Q55" s="44">
        <v>1.5554513846507453E-2</v>
      </c>
      <c r="R55" s="44">
        <v>2.2546267655639846E-2</v>
      </c>
      <c r="S55" s="44">
        <v>1.5019012835200032E-2</v>
      </c>
      <c r="T55" s="44">
        <v>1.4798169100151075E-2</v>
      </c>
      <c r="U55" s="44">
        <v>2.4455949034548639E-2</v>
      </c>
      <c r="V55" s="44">
        <v>1.971929404155515E-2</v>
      </c>
      <c r="W55" s="44">
        <v>1.7402698485869561E-2</v>
      </c>
      <c r="X55" s="44">
        <v>2.9077442454607555E-2</v>
      </c>
      <c r="Y55" s="44">
        <v>2.8373349567175975E-2</v>
      </c>
      <c r="Z55" s="44">
        <v>1.0556501826702541E-2</v>
      </c>
      <c r="AA55" s="44">
        <v>1.519065493257213E-2</v>
      </c>
      <c r="AB55" s="44">
        <v>1.5088370385147858E-2</v>
      </c>
      <c r="AC55" s="44">
        <v>2.0641383274218422E-2</v>
      </c>
      <c r="AD55" s="44">
        <v>2.0407027878754563E-2</v>
      </c>
      <c r="AE55" s="44">
        <v>1.8561208522992707E-2</v>
      </c>
      <c r="AF55" s="44">
        <v>1.8123864452995211E-2</v>
      </c>
      <c r="AG55" s="44">
        <v>1.21257132567928E-2</v>
      </c>
      <c r="AH55" s="44">
        <v>1.3048517307928852E-2</v>
      </c>
      <c r="AI55" s="44">
        <v>2.4205423666594953E-2</v>
      </c>
      <c r="AJ55" s="44">
        <v>3.3349315027338268E-2</v>
      </c>
      <c r="AK55" s="44">
        <v>1.6999997172919706E-2</v>
      </c>
      <c r="AL55" s="44">
        <v>2.7246260777579665E-2</v>
      </c>
      <c r="AM55" s="44">
        <v>1.5699267468877943E-2</v>
      </c>
      <c r="AN55" s="44">
        <v>2.4411853143532353E-2</v>
      </c>
      <c r="AO55" s="44">
        <v>1.9892228734944513E-2</v>
      </c>
      <c r="AP55" s="44">
        <v>1.4981958178895461E-2</v>
      </c>
      <c r="AQ55" s="44">
        <v>1.4609254088643251E-2</v>
      </c>
      <c r="AR55" s="44">
        <v>1.7226592820886445E-2</v>
      </c>
      <c r="AS55" s="44">
        <v>2.2856460158300135E-2</v>
      </c>
      <c r="AT55" s="44">
        <v>3.0223251711805531E-2</v>
      </c>
      <c r="AU55" s="44">
        <v>1.0986194369544959</v>
      </c>
      <c r="AV55" s="44">
        <v>6.7934092081151268E-2</v>
      </c>
      <c r="AW55" s="44">
        <v>2.3353541540075431E-2</v>
      </c>
      <c r="AX55" s="44">
        <v>5.3814584324067462E-3</v>
      </c>
      <c r="AY55" s="44">
        <v>1.8097813149973403E-2</v>
      </c>
      <c r="AZ55" s="44">
        <v>1.7223120631849193E-2</v>
      </c>
      <c r="BA55" s="44">
        <v>1.3829029468064394E-2</v>
      </c>
      <c r="BB55" s="44">
        <v>2.001965963277413E-2</v>
      </c>
      <c r="BC55" s="44">
        <v>1.9586348446704874E-2</v>
      </c>
      <c r="BD55" s="44">
        <v>1.2526368106702684E-2</v>
      </c>
      <c r="BE55" s="44">
        <v>1.231352840800733E-2</v>
      </c>
      <c r="BF55" s="44">
        <v>8.552478090665656E-3</v>
      </c>
      <c r="BG55" s="44">
        <v>1.6468028972504149E-2</v>
      </c>
      <c r="BH55" s="44">
        <v>5.2662955038241352E-2</v>
      </c>
      <c r="BI55" s="44">
        <v>1.9323779802339097E-2</v>
      </c>
      <c r="BJ55" s="44">
        <v>7.883622745662738E-3</v>
      </c>
      <c r="BK55" s="44">
        <v>1.7098241347424669E-2</v>
      </c>
      <c r="BL55" s="44">
        <v>1.5450028849856134E-2</v>
      </c>
      <c r="BM55" s="44">
        <v>1.5173842618884473E-2</v>
      </c>
      <c r="BN55" s="44">
        <v>3.7915441911406722E-2</v>
      </c>
      <c r="BO55" s="44">
        <v>0</v>
      </c>
    </row>
    <row r="56" spans="1:67" x14ac:dyDescent="0.25">
      <c r="A56" s="8" t="s">
        <v>48</v>
      </c>
      <c r="B56" s="44">
        <v>7.6982831356528182E-3</v>
      </c>
      <c r="C56" s="44">
        <v>3.635692057621146E-3</v>
      </c>
      <c r="D56" s="44">
        <v>7.9203148502643584E-3</v>
      </c>
      <c r="E56" s="44">
        <v>8.1015921155384966E-3</v>
      </c>
      <c r="F56" s="44">
        <v>1.0272645217976786E-2</v>
      </c>
      <c r="G56" s="44">
        <v>9.9927893577403341E-3</v>
      </c>
      <c r="H56" s="44">
        <v>1.0039975385058519E-2</v>
      </c>
      <c r="I56" s="44">
        <v>1.3564957530967177E-2</v>
      </c>
      <c r="J56" s="44">
        <v>1.5260618054170337E-2</v>
      </c>
      <c r="K56" s="44">
        <v>1.2831827453557298E-2</v>
      </c>
      <c r="L56" s="44">
        <v>1.3734145279380836E-2</v>
      </c>
      <c r="M56" s="44">
        <v>1.0966836787772242E-2</v>
      </c>
      <c r="N56" s="44">
        <v>1.0487508202876252E-2</v>
      </c>
      <c r="O56" s="44">
        <v>1.1170654843829926E-2</v>
      </c>
      <c r="P56" s="44">
        <v>1.2635435339775047E-2</v>
      </c>
      <c r="Q56" s="44">
        <v>1.3410997623111667E-2</v>
      </c>
      <c r="R56" s="44">
        <v>4.0067767353759581E-2</v>
      </c>
      <c r="S56" s="44">
        <v>9.7234267271756828E-3</v>
      </c>
      <c r="T56" s="44">
        <v>1.2716225866725449E-2</v>
      </c>
      <c r="U56" s="44">
        <v>1.3824203042490477E-2</v>
      </c>
      <c r="V56" s="44">
        <v>1.2284718512647414E-2</v>
      </c>
      <c r="W56" s="44">
        <v>1.3334785554493037E-2</v>
      </c>
      <c r="X56" s="44">
        <v>1.4453542498835225E-2</v>
      </c>
      <c r="Y56" s="44">
        <v>1.4238294664636008E-2</v>
      </c>
      <c r="Z56" s="44">
        <v>5.4291386850916787E-3</v>
      </c>
      <c r="AA56" s="44">
        <v>1.0291733842191671E-2</v>
      </c>
      <c r="AB56" s="44">
        <v>1.0355626728511745E-2</v>
      </c>
      <c r="AC56" s="44">
        <v>1.0675215729849556E-2</v>
      </c>
      <c r="AD56" s="44">
        <v>1.1940360851653663E-2</v>
      </c>
      <c r="AE56" s="44">
        <v>1.3404205186485049E-2</v>
      </c>
      <c r="AF56" s="44">
        <v>1.1359528500859089E-2</v>
      </c>
      <c r="AG56" s="44">
        <v>6.6193287957829238E-3</v>
      </c>
      <c r="AH56" s="44">
        <v>6.0234526628196554E-3</v>
      </c>
      <c r="AI56" s="44">
        <v>1.9010694032056252E-2</v>
      </c>
      <c r="AJ56" s="44">
        <v>1.3661320244892397E-2</v>
      </c>
      <c r="AK56" s="44">
        <v>7.4459505727498447E-3</v>
      </c>
      <c r="AL56" s="44">
        <v>1.3183715341510693E-2</v>
      </c>
      <c r="AM56" s="44">
        <v>5.739171591216361E-3</v>
      </c>
      <c r="AN56" s="44">
        <v>9.7911655468456635E-3</v>
      </c>
      <c r="AO56" s="44">
        <v>7.7491006892766515E-3</v>
      </c>
      <c r="AP56" s="44">
        <v>1.3818563580743454E-2</v>
      </c>
      <c r="AQ56" s="44">
        <v>1.0084933604938694E-2</v>
      </c>
      <c r="AR56" s="44">
        <v>5.8203266005651105E-3</v>
      </c>
      <c r="AS56" s="44">
        <v>3.575580313811768E-2</v>
      </c>
      <c r="AT56" s="44">
        <v>1.2425536019406139E-2</v>
      </c>
      <c r="AU56" s="44">
        <v>1.9471457700586121E-2</v>
      </c>
      <c r="AV56" s="44">
        <v>1.1706038044166569</v>
      </c>
      <c r="AW56" s="44">
        <v>1.7603712998555149E-2</v>
      </c>
      <c r="AX56" s="44">
        <v>4.062725335023604E-3</v>
      </c>
      <c r="AY56" s="44">
        <v>2.2569552644117915E-2</v>
      </c>
      <c r="AZ56" s="44">
        <v>2.4497663716011038E-2</v>
      </c>
      <c r="BA56" s="44">
        <v>2.3412675751330353E-2</v>
      </c>
      <c r="BB56" s="44">
        <v>1.8493734832548129E-2</v>
      </c>
      <c r="BC56" s="44">
        <v>2.9431385089181812E-2</v>
      </c>
      <c r="BD56" s="44">
        <v>9.7638608850630377E-3</v>
      </c>
      <c r="BE56" s="44">
        <v>2.45472256890675E-2</v>
      </c>
      <c r="BF56" s="44">
        <v>1.6581367487111542E-2</v>
      </c>
      <c r="BG56" s="44">
        <v>1.2922565532080396E-2</v>
      </c>
      <c r="BH56" s="44">
        <v>2.9798717673296442E-2</v>
      </c>
      <c r="BI56" s="44">
        <v>9.7447197370535404E-3</v>
      </c>
      <c r="BJ56" s="44">
        <v>4.5007301751008866E-3</v>
      </c>
      <c r="BK56" s="44">
        <v>1.049268756639847E-2</v>
      </c>
      <c r="BL56" s="44">
        <v>1.3866984511774037E-2</v>
      </c>
      <c r="BM56" s="44">
        <v>1.5518497380586057E-2</v>
      </c>
      <c r="BN56" s="44">
        <v>1.1520501892958954E-2</v>
      </c>
      <c r="BO56" s="44">
        <v>0</v>
      </c>
    </row>
    <row r="57" spans="1:67" x14ac:dyDescent="0.25">
      <c r="A57" s="8" t="s">
        <v>163</v>
      </c>
      <c r="B57" s="44">
        <v>8.7285709989200981E-4</v>
      </c>
      <c r="C57" s="44">
        <v>4.1142254691081128E-4</v>
      </c>
      <c r="D57" s="44">
        <v>8.9422737216227587E-4</v>
      </c>
      <c r="E57" s="44">
        <v>9.152742989024322E-4</v>
      </c>
      <c r="F57" s="44">
        <v>1.1617917590977093E-3</v>
      </c>
      <c r="G57" s="44">
        <v>1.1308397194205889E-3</v>
      </c>
      <c r="H57" s="44">
        <v>1.1354303798474603E-3</v>
      </c>
      <c r="I57" s="44">
        <v>1.5337730046413051E-3</v>
      </c>
      <c r="J57" s="44">
        <v>1.7248340260932477E-3</v>
      </c>
      <c r="K57" s="44">
        <v>1.4492056391339555E-3</v>
      </c>
      <c r="L57" s="44">
        <v>1.5505917733022062E-3</v>
      </c>
      <c r="M57" s="44">
        <v>1.2376237820454687E-3</v>
      </c>
      <c r="N57" s="44">
        <v>1.1841002699857041E-3</v>
      </c>
      <c r="O57" s="44">
        <v>1.2609969549424445E-3</v>
      </c>
      <c r="P57" s="44">
        <v>1.426929621794895E-3</v>
      </c>
      <c r="Q57" s="44">
        <v>1.5176009295434357E-3</v>
      </c>
      <c r="R57" s="44">
        <v>4.4101894423325553E-3</v>
      </c>
      <c r="S57" s="44">
        <v>1.0984674240555891E-3</v>
      </c>
      <c r="T57" s="44">
        <v>1.4347217271507367E-3</v>
      </c>
      <c r="U57" s="44">
        <v>1.5583212295529618E-3</v>
      </c>
      <c r="V57" s="44">
        <v>1.3875565036131853E-3</v>
      </c>
      <c r="W57" s="44">
        <v>1.5050338159166776E-3</v>
      </c>
      <c r="X57" s="44">
        <v>1.6292862564139376E-3</v>
      </c>
      <c r="Y57" s="44">
        <v>1.606330928679044E-3</v>
      </c>
      <c r="Z57" s="44">
        <v>6.1328436985594336E-4</v>
      </c>
      <c r="AA57" s="44">
        <v>1.1605976799747542E-3</v>
      </c>
      <c r="AB57" s="44">
        <v>1.168369825333769E-3</v>
      </c>
      <c r="AC57" s="44">
        <v>1.2052678097991337E-3</v>
      </c>
      <c r="AD57" s="44">
        <v>1.3489081334283422E-3</v>
      </c>
      <c r="AE57" s="44">
        <v>1.5126422280427737E-3</v>
      </c>
      <c r="AF57" s="44">
        <v>1.2819642350722538E-3</v>
      </c>
      <c r="AG57" s="44">
        <v>7.4916609618612515E-4</v>
      </c>
      <c r="AH57" s="44">
        <v>6.8464225763995663E-4</v>
      </c>
      <c r="AI57" s="44">
        <v>2.1493824060894182E-3</v>
      </c>
      <c r="AJ57" s="44">
        <v>1.5441346470153813E-3</v>
      </c>
      <c r="AK57" s="44">
        <v>8.4239921139075025E-4</v>
      </c>
      <c r="AL57" s="44">
        <v>1.493927511347638E-3</v>
      </c>
      <c r="AM57" s="44">
        <v>6.4928985834671504E-4</v>
      </c>
      <c r="AN57" s="44">
        <v>1.1058506480321061E-3</v>
      </c>
      <c r="AO57" s="44">
        <v>8.7544385503394843E-4</v>
      </c>
      <c r="AP57" s="44">
        <v>1.5596856446171911E-3</v>
      </c>
      <c r="AQ57" s="44">
        <v>1.1393719352352694E-3</v>
      </c>
      <c r="AR57" s="44">
        <v>6.5732560619655622E-4</v>
      </c>
      <c r="AS57" s="44">
        <v>4.7756506262259047E-3</v>
      </c>
      <c r="AT57" s="44">
        <v>1.4057155622244509E-3</v>
      </c>
      <c r="AU57" s="44">
        <v>2.229600009235866E-3</v>
      </c>
      <c r="AV57" s="44">
        <v>1.8489054139670714E-2</v>
      </c>
      <c r="AW57" s="44">
        <v>1.1109790872232947</v>
      </c>
      <c r="AX57" s="44">
        <v>4.5913248752152148E-4</v>
      </c>
      <c r="AY57" s="44">
        <v>2.550598589244809E-3</v>
      </c>
      <c r="AZ57" s="44">
        <v>2.772166238650182E-3</v>
      </c>
      <c r="BA57" s="44">
        <v>2.6289604351336713E-3</v>
      </c>
      <c r="BB57" s="44">
        <v>2.0793921200663586E-3</v>
      </c>
      <c r="BC57" s="44">
        <v>3.664544379624512E-3</v>
      </c>
      <c r="BD57" s="44">
        <v>1.1198481379534296E-3</v>
      </c>
      <c r="BE57" s="44">
        <v>2.7596218850675226E-3</v>
      </c>
      <c r="BF57" s="44">
        <v>1.8674461645283168E-3</v>
      </c>
      <c r="BG57" s="44">
        <v>1.4570720647093425E-3</v>
      </c>
      <c r="BH57" s="44">
        <v>3.3575454521875409E-3</v>
      </c>
      <c r="BI57" s="44">
        <v>1.0991690830928723E-3</v>
      </c>
      <c r="BJ57" s="44">
        <v>5.7263221746542035E-4</v>
      </c>
      <c r="BK57" s="44">
        <v>1.1847672130133064E-3</v>
      </c>
      <c r="BL57" s="44">
        <v>1.5719466972065879E-3</v>
      </c>
      <c r="BM57" s="44">
        <v>2.1050840148612209E-3</v>
      </c>
      <c r="BN57" s="44">
        <v>1.3314954063662495E-3</v>
      </c>
      <c r="BO57" s="44">
        <v>0</v>
      </c>
    </row>
    <row r="58" spans="1:67" x14ac:dyDescent="0.25">
      <c r="A58" s="8" t="s">
        <v>50</v>
      </c>
      <c r="B58" s="44">
        <v>2.9192314943261889E-2</v>
      </c>
      <c r="C58" s="44">
        <v>1.0941978053334569E-2</v>
      </c>
      <c r="D58" s="44">
        <v>2.5093216586219061E-2</v>
      </c>
      <c r="E58" s="44">
        <v>3.224803106817644E-2</v>
      </c>
      <c r="F58" s="44">
        <v>4.655415906175446E-2</v>
      </c>
      <c r="G58" s="44">
        <v>4.3985412365150647E-2</v>
      </c>
      <c r="H58" s="44">
        <v>4.538348940637324E-2</v>
      </c>
      <c r="I58" s="44">
        <v>4.6196250152172838E-2</v>
      </c>
      <c r="J58" s="44">
        <v>9.1851164044992092E-2</v>
      </c>
      <c r="K58" s="44">
        <v>7.0528827272908601E-2</v>
      </c>
      <c r="L58" s="44">
        <v>5.6242815406755443E-2</v>
      </c>
      <c r="M58" s="44">
        <v>3.5452326118642567E-2</v>
      </c>
      <c r="N58" s="44">
        <v>4.3958758923617995E-2</v>
      </c>
      <c r="O58" s="44">
        <v>3.8081629251818717E-2</v>
      </c>
      <c r="P58" s="44">
        <v>4.4273340654288028E-2</v>
      </c>
      <c r="Q58" s="44">
        <v>4.6083682068659031E-2</v>
      </c>
      <c r="R58" s="44">
        <v>3.8516771587778421E-2</v>
      </c>
      <c r="S58" s="44">
        <v>3.6028517541160092E-2</v>
      </c>
      <c r="T58" s="44">
        <v>3.8536401147621989E-2</v>
      </c>
      <c r="U58" s="44">
        <v>4.7507608431683356E-2</v>
      </c>
      <c r="V58" s="44">
        <v>5.9532515897255306E-2</v>
      </c>
      <c r="W58" s="44">
        <v>4.3174845693068106E-2</v>
      </c>
      <c r="X58" s="44">
        <v>4.6519496709672571E-2</v>
      </c>
      <c r="Y58" s="44">
        <v>5.1669449616650605E-2</v>
      </c>
      <c r="Z58" s="44">
        <v>1.5839868919806755E-2</v>
      </c>
      <c r="AA58" s="44">
        <v>4.0230978239596121E-2</v>
      </c>
      <c r="AB58" s="44">
        <v>4.1265008834482059E-2</v>
      </c>
      <c r="AC58" s="44">
        <v>4.8370110105055215E-2</v>
      </c>
      <c r="AD58" s="44">
        <v>4.9987056292699172E-2</v>
      </c>
      <c r="AE58" s="44">
        <v>5.792181588557848E-2</v>
      </c>
      <c r="AF58" s="44">
        <v>5.0429549124075206E-2</v>
      </c>
      <c r="AG58" s="44">
        <v>2.2995574579674143E-2</v>
      </c>
      <c r="AH58" s="44">
        <v>2.5196474617513086E-2</v>
      </c>
      <c r="AI58" s="44">
        <v>3.9188226032385344E-2</v>
      </c>
      <c r="AJ58" s="44">
        <v>8.760443950965878E-2</v>
      </c>
      <c r="AK58" s="44">
        <v>0.12778815967109086</v>
      </c>
      <c r="AL58" s="44">
        <v>0.14463592999432415</v>
      </c>
      <c r="AM58" s="44">
        <v>6.6007340298484041E-2</v>
      </c>
      <c r="AN58" s="44">
        <v>4.9041136809451304E-2</v>
      </c>
      <c r="AO58" s="44">
        <v>3.9862665901853105E-2</v>
      </c>
      <c r="AP58" s="44">
        <v>5.6912728081098693E-2</v>
      </c>
      <c r="AQ58" s="44">
        <v>4.2029097372696875E-2</v>
      </c>
      <c r="AR58" s="44">
        <v>3.1407946086886074E-2</v>
      </c>
      <c r="AS58" s="44">
        <v>4.915562045280724E-2</v>
      </c>
      <c r="AT58" s="44">
        <v>4.1370674431002362E-2</v>
      </c>
      <c r="AU58" s="44">
        <v>4.0839260035042485E-2</v>
      </c>
      <c r="AV58" s="44">
        <v>3.6959548846332381E-2</v>
      </c>
      <c r="AW58" s="44">
        <v>2.5904442228405895E-2</v>
      </c>
      <c r="AX58" s="44">
        <v>1.0142080009575216</v>
      </c>
      <c r="AY58" s="44">
        <v>5.2515657672733397E-2</v>
      </c>
      <c r="AZ58" s="44">
        <v>5.5842418182016761E-2</v>
      </c>
      <c r="BA58" s="44">
        <v>3.3433682162673325E-2</v>
      </c>
      <c r="BB58" s="44">
        <v>3.9462494571412363E-2</v>
      </c>
      <c r="BC58" s="44">
        <v>3.9490258764920946E-2</v>
      </c>
      <c r="BD58" s="44">
        <v>3.8651250883549655E-2</v>
      </c>
      <c r="BE58" s="44">
        <v>3.714327609527357E-2</v>
      </c>
      <c r="BF58" s="44">
        <v>3.0295983142577358E-2</v>
      </c>
      <c r="BG58" s="44">
        <v>3.039841449863407E-2</v>
      </c>
      <c r="BH58" s="44">
        <v>5.7555171208852653E-2</v>
      </c>
      <c r="BI58" s="44">
        <v>2.5441169770993092E-2</v>
      </c>
      <c r="BJ58" s="44">
        <v>1.4867918471123398E-2</v>
      </c>
      <c r="BK58" s="44">
        <v>2.7305058681604863E-2</v>
      </c>
      <c r="BL58" s="44">
        <v>6.0140269310166694E-2</v>
      </c>
      <c r="BM58" s="44">
        <v>9.6811151111452415E-2</v>
      </c>
      <c r="BN58" s="44">
        <v>2.0861630184817088E-2</v>
      </c>
      <c r="BO58" s="44">
        <v>0</v>
      </c>
    </row>
    <row r="59" spans="1:67" x14ac:dyDescent="0.25">
      <c r="A59" s="8" t="s">
        <v>51</v>
      </c>
      <c r="B59" s="44">
        <v>1.3340554323036553E-2</v>
      </c>
      <c r="C59" s="44">
        <v>7.9881183377100637E-3</v>
      </c>
      <c r="D59" s="44">
        <v>1.3704905091426725E-2</v>
      </c>
      <c r="E59" s="44">
        <v>1.8143093362695869E-2</v>
      </c>
      <c r="F59" s="44">
        <v>2.1444990192453939E-2</v>
      </c>
      <c r="G59" s="44">
        <v>2.6296606082557183E-2</v>
      </c>
      <c r="H59" s="44">
        <v>2.1765970034598611E-2</v>
      </c>
      <c r="I59" s="44">
        <v>3.1887761975606166E-2</v>
      </c>
      <c r="J59" s="44">
        <v>3.8333867063465643E-2</v>
      </c>
      <c r="K59" s="44">
        <v>3.0395722471546399E-2</v>
      </c>
      <c r="L59" s="44">
        <v>3.0131072196481333E-2</v>
      </c>
      <c r="M59" s="44">
        <v>2.083430422388383E-2</v>
      </c>
      <c r="N59" s="44">
        <v>1.9739415098082767E-2</v>
      </c>
      <c r="O59" s="44">
        <v>2.2621206014206099E-2</v>
      </c>
      <c r="P59" s="44">
        <v>2.9780564494681569E-2</v>
      </c>
      <c r="Q59" s="44">
        <v>2.6881500577249081E-2</v>
      </c>
      <c r="R59" s="44">
        <v>2.2694903367515715E-2</v>
      </c>
      <c r="S59" s="44">
        <v>1.7037745773268803E-2</v>
      </c>
      <c r="T59" s="44">
        <v>1.8547297725959186E-2</v>
      </c>
      <c r="U59" s="44">
        <v>2.5167545280930126E-2</v>
      </c>
      <c r="V59" s="44">
        <v>2.0704850846503052E-2</v>
      </c>
      <c r="W59" s="44">
        <v>2.4849749379494222E-2</v>
      </c>
      <c r="X59" s="44">
        <v>2.660907013197129E-2</v>
      </c>
      <c r="Y59" s="44">
        <v>2.6065819821656823E-2</v>
      </c>
      <c r="Z59" s="44">
        <v>1.4240852546801876E-2</v>
      </c>
      <c r="AA59" s="44">
        <v>2.1967800764694342E-2</v>
      </c>
      <c r="AB59" s="44">
        <v>2.1788426648189703E-2</v>
      </c>
      <c r="AC59" s="44">
        <v>2.2411860967939932E-2</v>
      </c>
      <c r="AD59" s="44">
        <v>2.415080773216494E-2</v>
      </c>
      <c r="AE59" s="44">
        <v>2.6104802400312557E-2</v>
      </c>
      <c r="AF59" s="44">
        <v>1.6897861435106406E-2</v>
      </c>
      <c r="AG59" s="44">
        <v>1.5256026736246856E-2</v>
      </c>
      <c r="AH59" s="44">
        <v>1.353665219455466E-2</v>
      </c>
      <c r="AI59" s="44">
        <v>1.9656622862461819E-2</v>
      </c>
      <c r="AJ59" s="44">
        <v>4.2455599369917579E-2</v>
      </c>
      <c r="AK59" s="44">
        <v>1.6607271713876205E-2</v>
      </c>
      <c r="AL59" s="44">
        <v>3.702635512187652E-2</v>
      </c>
      <c r="AM59" s="44">
        <v>1.5060692223043114E-2</v>
      </c>
      <c r="AN59" s="44">
        <v>1.8380640276633324E-2</v>
      </c>
      <c r="AO59" s="44">
        <v>1.449168285725866E-2</v>
      </c>
      <c r="AP59" s="44">
        <v>1.8128696915920429E-2</v>
      </c>
      <c r="AQ59" s="44">
        <v>2.1633981067446743E-2</v>
      </c>
      <c r="AR59" s="44">
        <v>1.3303486599291609E-2</v>
      </c>
      <c r="AS59" s="44">
        <v>3.8517572815478941E-2</v>
      </c>
      <c r="AT59" s="44">
        <v>3.9212214780447723E-2</v>
      </c>
      <c r="AU59" s="44">
        <v>3.173886583691219E-2</v>
      </c>
      <c r="AV59" s="44">
        <v>1.875033246833361E-2</v>
      </c>
      <c r="AW59" s="44">
        <v>1.2662591600864137E-2</v>
      </c>
      <c r="AX59" s="44">
        <v>1.2396324005346505E-2</v>
      </c>
      <c r="AY59" s="44">
        <v>1.1789445486019039</v>
      </c>
      <c r="AZ59" s="44">
        <v>0.13594307420801577</v>
      </c>
      <c r="BA59" s="44">
        <v>1.3247184368644176E-2</v>
      </c>
      <c r="BB59" s="44">
        <v>1.8396260436245936E-2</v>
      </c>
      <c r="BC59" s="44">
        <v>2.3874465805905548E-2</v>
      </c>
      <c r="BD59" s="44">
        <v>2.4642259163000939E-2</v>
      </c>
      <c r="BE59" s="44">
        <v>1.8550123140088547E-2</v>
      </c>
      <c r="BF59" s="44">
        <v>1.3674426992729362E-2</v>
      </c>
      <c r="BG59" s="44">
        <v>2.6047937618036553E-2</v>
      </c>
      <c r="BH59" s="44">
        <v>3.0063286583715574E-2</v>
      </c>
      <c r="BI59" s="44">
        <v>6.6092528353973836E-3</v>
      </c>
      <c r="BJ59" s="44">
        <v>8.2106441667895696E-3</v>
      </c>
      <c r="BK59" s="44">
        <v>1.7022998110105159E-2</v>
      </c>
      <c r="BL59" s="44">
        <v>2.7929798820483985E-2</v>
      </c>
      <c r="BM59" s="44">
        <v>2.0779379576100883E-2</v>
      </c>
      <c r="BN59" s="44">
        <v>4.3131118203804032E-2</v>
      </c>
      <c r="BO59" s="44">
        <v>0</v>
      </c>
    </row>
    <row r="60" spans="1:67" x14ac:dyDescent="0.25">
      <c r="A60" s="8" t="s">
        <v>52</v>
      </c>
      <c r="B60" s="44">
        <v>1.8014164274740233E-2</v>
      </c>
      <c r="C60" s="44">
        <v>1.0793091384049125E-2</v>
      </c>
      <c r="D60" s="44">
        <v>1.8513931350783518E-2</v>
      </c>
      <c r="E60" s="44">
        <v>2.4509267552359749E-2</v>
      </c>
      <c r="F60" s="44">
        <v>2.8966418338232412E-2</v>
      </c>
      <c r="G60" s="44">
        <v>3.5515021790831193E-2</v>
      </c>
      <c r="H60" s="44">
        <v>2.9396407954131214E-2</v>
      </c>
      <c r="I60" s="44">
        <v>4.3062865563226679E-2</v>
      </c>
      <c r="J60" s="44">
        <v>5.1801786168736853E-2</v>
      </c>
      <c r="K60" s="44">
        <v>4.1061008215274912E-2</v>
      </c>
      <c r="L60" s="44">
        <v>4.0705303710047311E-2</v>
      </c>
      <c r="M60" s="44">
        <v>2.8148284028316393E-2</v>
      </c>
      <c r="N60" s="44">
        <v>2.6665796101758267E-2</v>
      </c>
      <c r="O60" s="44">
        <v>3.0565867667368754E-2</v>
      </c>
      <c r="P60" s="44">
        <v>4.0243952283331705E-2</v>
      </c>
      <c r="Q60" s="44">
        <v>3.6328635747015343E-2</v>
      </c>
      <c r="R60" s="44">
        <v>3.0663750320254944E-2</v>
      </c>
      <c r="S60" s="44">
        <v>2.3013254281739452E-2</v>
      </c>
      <c r="T60" s="44">
        <v>2.5055774287938773E-2</v>
      </c>
      <c r="U60" s="44">
        <v>3.3993896229577908E-2</v>
      </c>
      <c r="V60" s="44">
        <v>2.7959842959574974E-2</v>
      </c>
      <c r="W60" s="44">
        <v>3.3564988706036331E-2</v>
      </c>
      <c r="X60" s="44">
        <v>3.5938880752319026E-2</v>
      </c>
      <c r="Y60" s="44">
        <v>3.5204234210325112E-2</v>
      </c>
      <c r="Z60" s="44">
        <v>1.9246317419623155E-2</v>
      </c>
      <c r="AA60" s="44">
        <v>2.9675994793727119E-2</v>
      </c>
      <c r="AB60" s="44">
        <v>2.9433727173695738E-2</v>
      </c>
      <c r="AC60" s="44">
        <v>3.0280611296255422E-2</v>
      </c>
      <c r="AD60" s="44">
        <v>3.2621067633967236E-2</v>
      </c>
      <c r="AE60" s="44">
        <v>3.5264397772362066E-2</v>
      </c>
      <c r="AF60" s="44">
        <v>2.2821001274859289E-2</v>
      </c>
      <c r="AG60" s="44">
        <v>2.0595117399105044E-2</v>
      </c>
      <c r="AH60" s="44">
        <v>1.8267803854600414E-2</v>
      </c>
      <c r="AI60" s="44">
        <v>2.6532915230133628E-2</v>
      </c>
      <c r="AJ60" s="44">
        <v>5.7360374383180597E-2</v>
      </c>
      <c r="AK60" s="44">
        <v>2.2418451988889018E-2</v>
      </c>
      <c r="AL60" s="44">
        <v>5.0036822243448513E-2</v>
      </c>
      <c r="AM60" s="44">
        <v>2.0341954189056793E-2</v>
      </c>
      <c r="AN60" s="44">
        <v>2.4825782189581404E-2</v>
      </c>
      <c r="AO60" s="44">
        <v>1.9573165853653696E-2</v>
      </c>
      <c r="AP60" s="44">
        <v>2.4451518069287977E-2</v>
      </c>
      <c r="AQ60" s="44">
        <v>2.9230748284146253E-2</v>
      </c>
      <c r="AR60" s="44">
        <v>1.7972573277984124E-2</v>
      </c>
      <c r="AS60" s="44">
        <v>4.8420391843565912E-2</v>
      </c>
      <c r="AT60" s="44">
        <v>5.2971045809350061E-2</v>
      </c>
      <c r="AU60" s="44">
        <v>4.2872574127685123E-2</v>
      </c>
      <c r="AV60" s="44">
        <v>2.5317862583187283E-2</v>
      </c>
      <c r="AW60" s="44">
        <v>1.7096039121111965E-2</v>
      </c>
      <c r="AX60" s="44">
        <v>1.6721601304517015E-2</v>
      </c>
      <c r="AY60" s="44">
        <v>0.11453876143252306</v>
      </c>
      <c r="AZ60" s="44">
        <v>1.1821246863406785</v>
      </c>
      <c r="BA60" s="44">
        <v>1.789051278616418E-2</v>
      </c>
      <c r="BB60" s="44">
        <v>2.4427146873085514E-2</v>
      </c>
      <c r="BC60" s="44">
        <v>3.2045517096145448E-2</v>
      </c>
      <c r="BD60" s="44">
        <v>3.2858964675827017E-2</v>
      </c>
      <c r="BE60" s="44">
        <v>2.5061192504140815E-2</v>
      </c>
      <c r="BF60" s="44">
        <v>1.8448855854944511E-2</v>
      </c>
      <c r="BG60" s="44">
        <v>3.5176904683866479E-2</v>
      </c>
      <c r="BH60" s="44">
        <v>4.0573085490431288E-2</v>
      </c>
      <c r="BI60" s="44">
        <v>8.9111844163344018E-3</v>
      </c>
      <c r="BJ60" s="44">
        <v>1.0917086147113435E-2</v>
      </c>
      <c r="BK60" s="44">
        <v>2.2993146936099291E-2</v>
      </c>
      <c r="BL60" s="44">
        <v>3.7729255303848422E-2</v>
      </c>
      <c r="BM60" s="44">
        <v>2.8065685425254533E-2</v>
      </c>
      <c r="BN60" s="44">
        <v>5.8162814872133796E-2</v>
      </c>
      <c r="BO60" s="44">
        <v>0</v>
      </c>
    </row>
    <row r="61" spans="1:67" x14ac:dyDescent="0.25">
      <c r="A61" s="8" t="s">
        <v>53</v>
      </c>
      <c r="B61" s="44">
        <v>1.5349470437708642E-2</v>
      </c>
      <c r="C61" s="44">
        <v>1.1339044560323846E-2</v>
      </c>
      <c r="D61" s="44">
        <v>1.9454888308982614E-2</v>
      </c>
      <c r="E61" s="44">
        <v>2.1922569917265409E-2</v>
      </c>
      <c r="F61" s="44">
        <v>1.436876951466276E-2</v>
      </c>
      <c r="G61" s="44">
        <v>1.1153398062214149E-2</v>
      </c>
      <c r="H61" s="44">
        <v>1.2982733806623781E-2</v>
      </c>
      <c r="I61" s="44">
        <v>1.4524107458890873E-2</v>
      </c>
      <c r="J61" s="44">
        <v>1.290693713299766E-2</v>
      </c>
      <c r="K61" s="44">
        <v>1.1209742569177448E-2</v>
      </c>
      <c r="L61" s="44">
        <v>1.3140081944189716E-2</v>
      </c>
      <c r="M61" s="44">
        <v>2.1175837092204788E-2</v>
      </c>
      <c r="N61" s="44">
        <v>2.3420862233662566E-2</v>
      </c>
      <c r="O61" s="44">
        <v>1.7903619206533786E-2</v>
      </c>
      <c r="P61" s="44">
        <v>2.5190682518241005E-2</v>
      </c>
      <c r="Q61" s="44">
        <v>2.7739520783947206E-2</v>
      </c>
      <c r="R61" s="44">
        <v>2.3496997781576753E-2</v>
      </c>
      <c r="S61" s="44">
        <v>1.5020178752191322E-2</v>
      </c>
      <c r="T61" s="44">
        <v>8.2054123211853819E-2</v>
      </c>
      <c r="U61" s="44">
        <v>1.3938923739678859E-2</v>
      </c>
      <c r="V61" s="44">
        <v>1.2382404365734501E-2</v>
      </c>
      <c r="W61" s="44">
        <v>1.5604752560339392E-2</v>
      </c>
      <c r="X61" s="44">
        <v>1.3893762394946413E-2</v>
      </c>
      <c r="Y61" s="44">
        <v>1.4496171594120241E-2</v>
      </c>
      <c r="Z61" s="44">
        <v>1.1502378877535831E-2</v>
      </c>
      <c r="AA61" s="44">
        <v>1.2952077299173297E-2</v>
      </c>
      <c r="AB61" s="44">
        <v>1.2527447040871345E-2</v>
      </c>
      <c r="AC61" s="44">
        <v>1.2155957414500601E-2</v>
      </c>
      <c r="AD61" s="44">
        <v>1.2731156293764081E-2</v>
      </c>
      <c r="AE61" s="44">
        <v>1.3795813739882834E-2</v>
      </c>
      <c r="AF61" s="44">
        <v>3.9229031953380407E-2</v>
      </c>
      <c r="AG61" s="44">
        <v>4.7195027500660368E-2</v>
      </c>
      <c r="AH61" s="44">
        <v>3.43737668034865E-2</v>
      </c>
      <c r="AI61" s="44">
        <v>1.9478514351686359E-2</v>
      </c>
      <c r="AJ61" s="44">
        <v>1.570818717277906E-2</v>
      </c>
      <c r="AK61" s="44">
        <v>8.1562231096432847E-3</v>
      </c>
      <c r="AL61" s="44">
        <v>1.5004337604315703E-2</v>
      </c>
      <c r="AM61" s="44">
        <v>8.2773324671043622E-3</v>
      </c>
      <c r="AN61" s="44">
        <v>1.7324148341674422E-2</v>
      </c>
      <c r="AO61" s="44">
        <v>1.3589337926120909E-2</v>
      </c>
      <c r="AP61" s="44">
        <v>4.017500713607744E-2</v>
      </c>
      <c r="AQ61" s="44">
        <v>1.7395971766008385E-2</v>
      </c>
      <c r="AR61" s="44">
        <v>1.3208059741921468E-2</v>
      </c>
      <c r="AS61" s="44">
        <v>2.540039214667332E-2</v>
      </c>
      <c r="AT61" s="44">
        <v>1.4322835307430455E-2</v>
      </c>
      <c r="AU61" s="44">
        <v>4.8700495365886866E-2</v>
      </c>
      <c r="AV61" s="44">
        <v>2.4107255695502035E-2</v>
      </c>
      <c r="AW61" s="44">
        <v>1.5941297730009955E-2</v>
      </c>
      <c r="AX61" s="44">
        <v>7.6759509819789296E-3</v>
      </c>
      <c r="AY61" s="44">
        <v>1.1939467913658399E-2</v>
      </c>
      <c r="AZ61" s="44">
        <v>1.7041972060584866E-2</v>
      </c>
      <c r="BA61" s="44">
        <v>1.1281698957104171</v>
      </c>
      <c r="BB61" s="44">
        <v>3.1482289535658181E-2</v>
      </c>
      <c r="BC61" s="44">
        <v>1.3609825539006705E-2</v>
      </c>
      <c r="BD61" s="44">
        <v>2.7807535658791405E-2</v>
      </c>
      <c r="BE61" s="44">
        <v>3.9919752612363572E-2</v>
      </c>
      <c r="BF61" s="44">
        <v>4.1268954387086686E-3</v>
      </c>
      <c r="BG61" s="44">
        <v>9.0971483942320006E-3</v>
      </c>
      <c r="BH61" s="44">
        <v>1.0778185953797495E-2</v>
      </c>
      <c r="BI61" s="44">
        <v>1.92758469635495E-2</v>
      </c>
      <c r="BJ61" s="44">
        <v>4.9537175387189339E-3</v>
      </c>
      <c r="BK61" s="44">
        <v>7.6030268692475382E-3</v>
      </c>
      <c r="BL61" s="44">
        <v>1.6389920265010023E-2</v>
      </c>
      <c r="BM61" s="44">
        <v>1.1090488215361018E-2</v>
      </c>
      <c r="BN61" s="44">
        <v>8.8013462944122947E-3</v>
      </c>
      <c r="BO61" s="44">
        <v>0</v>
      </c>
    </row>
    <row r="62" spans="1:67" x14ac:dyDescent="0.25">
      <c r="A62" s="8" t="s">
        <v>54</v>
      </c>
      <c r="B62" s="44">
        <v>1.7882339539472183E-2</v>
      </c>
      <c r="C62" s="44">
        <v>4.2787618454391933E-3</v>
      </c>
      <c r="D62" s="44">
        <v>1.2766978780050181E-2</v>
      </c>
      <c r="E62" s="44">
        <v>1.6348602430683271E-2</v>
      </c>
      <c r="F62" s="44">
        <v>2.6401457538430588E-2</v>
      </c>
      <c r="G62" s="44">
        <v>4.0976167291037244E-2</v>
      </c>
      <c r="H62" s="44">
        <v>3.3666230751812833E-2</v>
      </c>
      <c r="I62" s="44">
        <v>6.1398187200306396E-2</v>
      </c>
      <c r="J62" s="44">
        <v>4.0327412992660953E-2</v>
      </c>
      <c r="K62" s="44">
        <v>4.0789614691473811E-2</v>
      </c>
      <c r="L62" s="44">
        <v>5.4096613160214038E-2</v>
      </c>
      <c r="M62" s="44">
        <v>1.7639208235371216E-2</v>
      </c>
      <c r="N62" s="44">
        <v>1.9799877796827393E-2</v>
      </c>
      <c r="O62" s="44">
        <v>2.0571575044736928E-2</v>
      </c>
      <c r="P62" s="44">
        <v>2.4425942789025511E-2</v>
      </c>
      <c r="Q62" s="44">
        <v>2.3068868033513212E-2</v>
      </c>
      <c r="R62" s="44">
        <v>1.9839630647313707E-2</v>
      </c>
      <c r="S62" s="44">
        <v>2.1057537183058934E-2</v>
      </c>
      <c r="T62" s="44">
        <v>2.0184004799010717E-2</v>
      </c>
      <c r="U62" s="44">
        <v>4.0218850047848441E-2</v>
      </c>
      <c r="V62" s="44">
        <v>2.4759180475973103E-2</v>
      </c>
      <c r="W62" s="44">
        <v>3.3258560789646244E-2</v>
      </c>
      <c r="X62" s="44">
        <v>3.3047253983688851E-2</v>
      </c>
      <c r="Y62" s="44">
        <v>3.3567927463533695E-2</v>
      </c>
      <c r="Z62" s="44">
        <v>7.1507472875981986E-3</v>
      </c>
      <c r="AA62" s="44">
        <v>2.2163415910317265E-2</v>
      </c>
      <c r="AB62" s="44">
        <v>2.2888100230613592E-2</v>
      </c>
      <c r="AC62" s="44">
        <v>2.1939402471498254E-2</v>
      </c>
      <c r="AD62" s="44">
        <v>2.6010402409946953E-2</v>
      </c>
      <c r="AE62" s="44">
        <v>3.6214868361472745E-2</v>
      </c>
      <c r="AF62" s="44">
        <v>1.8897629609762458E-2</v>
      </c>
      <c r="AG62" s="44">
        <v>1.1627561876564866E-2</v>
      </c>
      <c r="AH62" s="44">
        <v>1.1628972837019788E-2</v>
      </c>
      <c r="AI62" s="44">
        <v>4.7410215103932986E-2</v>
      </c>
      <c r="AJ62" s="44">
        <v>5.1968600912551177E-2</v>
      </c>
      <c r="AK62" s="44">
        <v>2.8013032746472672E-2</v>
      </c>
      <c r="AL62" s="44">
        <v>2.5117757511444481E-2</v>
      </c>
      <c r="AM62" s="44">
        <v>1.5780873384479876E-2</v>
      </c>
      <c r="AN62" s="44">
        <v>1.478997745759144E-2</v>
      </c>
      <c r="AO62" s="44">
        <v>1.1154944561173729E-2</v>
      </c>
      <c r="AP62" s="44">
        <v>2.5842060087614648E-2</v>
      </c>
      <c r="AQ62" s="44">
        <v>1.1491326989840442E-2</v>
      </c>
      <c r="AR62" s="44">
        <v>1.190805833384498E-2</v>
      </c>
      <c r="AS62" s="44">
        <v>5.4175263119308537E-2</v>
      </c>
      <c r="AT62" s="44">
        <v>3.9540319519231482E-2</v>
      </c>
      <c r="AU62" s="44">
        <v>2.6316559070426338E-2</v>
      </c>
      <c r="AV62" s="44">
        <v>2.1394009193046789E-2</v>
      </c>
      <c r="AW62" s="44">
        <v>1.456633056752241E-2</v>
      </c>
      <c r="AX62" s="44">
        <v>6.9352386613297477E-3</v>
      </c>
      <c r="AY62" s="44">
        <v>1.555101659798724E-2</v>
      </c>
      <c r="AZ62" s="44">
        <v>3.7955440901646056E-2</v>
      </c>
      <c r="BA62" s="44">
        <v>1.6216915496789094E-2</v>
      </c>
      <c r="BB62" s="44">
        <v>1.1268825806102045</v>
      </c>
      <c r="BC62" s="44">
        <v>1.8533392515769471E-2</v>
      </c>
      <c r="BD62" s="44">
        <v>2.1025850749177937E-2</v>
      </c>
      <c r="BE62" s="44">
        <v>1.8638152309906248E-2</v>
      </c>
      <c r="BF62" s="44">
        <v>2.8598055388130286E-2</v>
      </c>
      <c r="BG62" s="44">
        <v>6.3701472594462294E-2</v>
      </c>
      <c r="BH62" s="44">
        <v>6.3700128138500609E-2</v>
      </c>
      <c r="BI62" s="44">
        <v>1.1195499073742584E-2</v>
      </c>
      <c r="BJ62" s="44">
        <v>6.2802086997203344E-3</v>
      </c>
      <c r="BK62" s="44">
        <v>7.9216369971224342E-3</v>
      </c>
      <c r="BL62" s="44">
        <v>4.0617755958607588E-2</v>
      </c>
      <c r="BM62" s="44">
        <v>2.427210150636068E-2</v>
      </c>
      <c r="BN62" s="44">
        <v>3.8520510696157209E-2</v>
      </c>
      <c r="BO62" s="44">
        <v>0</v>
      </c>
    </row>
    <row r="63" spans="1:67" x14ac:dyDescent="0.25">
      <c r="A63" s="8" t="s">
        <v>55</v>
      </c>
      <c r="B63" s="44">
        <v>1.5831139895098004E-2</v>
      </c>
      <c r="C63" s="44">
        <v>6.3703332174280649E-3</v>
      </c>
      <c r="D63" s="44">
        <v>9.3381576115815178E-3</v>
      </c>
      <c r="E63" s="44">
        <v>7.9081388997301241E-3</v>
      </c>
      <c r="F63" s="44">
        <v>1.3449646769358978E-2</v>
      </c>
      <c r="G63" s="44">
        <v>9.4509083876544945E-3</v>
      </c>
      <c r="H63" s="44">
        <v>1.188904732323957E-2</v>
      </c>
      <c r="I63" s="44">
        <v>1.4214437221316928E-2</v>
      </c>
      <c r="J63" s="44">
        <v>1.4116588170300782E-2</v>
      </c>
      <c r="K63" s="44">
        <v>1.1420391682501639E-2</v>
      </c>
      <c r="L63" s="44">
        <v>1.2881982500963845E-2</v>
      </c>
      <c r="M63" s="44">
        <v>9.8587155876655071E-3</v>
      </c>
      <c r="N63" s="44">
        <v>9.534477964643762E-3</v>
      </c>
      <c r="O63" s="44">
        <v>1.0847758683800342E-2</v>
      </c>
      <c r="P63" s="44">
        <v>1.593571871024661E-2</v>
      </c>
      <c r="Q63" s="44">
        <v>1.2091899998873163E-2</v>
      </c>
      <c r="R63" s="44">
        <v>1.3600589172294989E-2</v>
      </c>
      <c r="S63" s="44">
        <v>9.0529444770413373E-3</v>
      </c>
      <c r="T63" s="44">
        <v>1.0793230855802733E-2</v>
      </c>
      <c r="U63" s="44">
        <v>7.8887645842642181E-3</v>
      </c>
      <c r="V63" s="44">
        <v>1.1839167316983144E-2</v>
      </c>
      <c r="W63" s="44">
        <v>9.0151520783888009E-3</v>
      </c>
      <c r="X63" s="44">
        <v>9.1788965471363299E-3</v>
      </c>
      <c r="Y63" s="44">
        <v>9.589361784717601E-3</v>
      </c>
      <c r="Z63" s="44">
        <v>6.4232204907514051E-3</v>
      </c>
      <c r="AA63" s="44">
        <v>9.0029806091681819E-3</v>
      </c>
      <c r="AB63" s="44">
        <v>8.8687026836899059E-3</v>
      </c>
      <c r="AC63" s="44">
        <v>9.668160196246136E-3</v>
      </c>
      <c r="AD63" s="44">
        <v>1.2254769128059749E-2</v>
      </c>
      <c r="AE63" s="44">
        <v>1.1401352804414754E-2</v>
      </c>
      <c r="AF63" s="44">
        <v>9.1375420879264459E-3</v>
      </c>
      <c r="AG63" s="44">
        <v>5.123345750926757E-3</v>
      </c>
      <c r="AH63" s="44">
        <v>4.9880745566840178E-3</v>
      </c>
      <c r="AI63" s="44">
        <v>1.1523182515634087E-2</v>
      </c>
      <c r="AJ63" s="44">
        <v>1.2275696154400068E-2</v>
      </c>
      <c r="AK63" s="44">
        <v>7.6490200221451254E-3</v>
      </c>
      <c r="AL63" s="44">
        <v>3.0188646637224873E-2</v>
      </c>
      <c r="AM63" s="44">
        <v>7.1047160474003012E-3</v>
      </c>
      <c r="AN63" s="44">
        <v>1.1173771662530488E-2</v>
      </c>
      <c r="AO63" s="44">
        <v>9.0483308985783283E-3</v>
      </c>
      <c r="AP63" s="44">
        <v>1.4535707192076992E-2</v>
      </c>
      <c r="AQ63" s="44">
        <v>1.4062637420488263E-2</v>
      </c>
      <c r="AR63" s="44">
        <v>5.2055408647363128E-3</v>
      </c>
      <c r="AS63" s="44">
        <v>3.2568805843959756E-2</v>
      </c>
      <c r="AT63" s="44">
        <v>1.4002943778595768E-2</v>
      </c>
      <c r="AU63" s="44">
        <v>2.2575947888207784E-2</v>
      </c>
      <c r="AV63" s="44">
        <v>3.0907526900919902E-2</v>
      </c>
      <c r="AW63" s="44">
        <v>2.0996448872999434E-2</v>
      </c>
      <c r="AX63" s="44">
        <v>1.8312013279936923E-3</v>
      </c>
      <c r="AY63" s="44">
        <v>7.9676901441572724E-3</v>
      </c>
      <c r="AZ63" s="44">
        <v>1.1111369653234379E-2</v>
      </c>
      <c r="BA63" s="44">
        <v>7.1622885922199755E-3</v>
      </c>
      <c r="BB63" s="44">
        <v>1.949709634352052E-2</v>
      </c>
      <c r="BC63" s="44">
        <v>1.0496465923212164</v>
      </c>
      <c r="BD63" s="44">
        <v>7.6339772032710824E-3</v>
      </c>
      <c r="BE63" s="44">
        <v>1.0805718283715234E-2</v>
      </c>
      <c r="BF63" s="44">
        <v>2.33477705926439E-3</v>
      </c>
      <c r="BG63" s="44">
        <v>3.1685972377774253E-3</v>
      </c>
      <c r="BH63" s="44">
        <v>5.4134849216431651E-3</v>
      </c>
      <c r="BI63" s="44">
        <v>3.9971043711083606E-3</v>
      </c>
      <c r="BJ63" s="44">
        <v>1.0403737154615905E-2</v>
      </c>
      <c r="BK63" s="44">
        <v>3.4063161001381178E-3</v>
      </c>
      <c r="BL63" s="44">
        <v>3.5337356621481651E-2</v>
      </c>
      <c r="BM63" s="44">
        <v>1.1294062447165323E-2</v>
      </c>
      <c r="BN63" s="44">
        <v>1.3645353765974746E-2</v>
      </c>
      <c r="BO63" s="44">
        <v>0</v>
      </c>
    </row>
    <row r="64" spans="1:67" x14ac:dyDescent="0.25">
      <c r="A64" s="8" t="s">
        <v>56</v>
      </c>
      <c r="B64" s="44">
        <v>1.5944691124759543E-2</v>
      </c>
      <c r="C64" s="44">
        <v>1.384910380885432E-2</v>
      </c>
      <c r="D64" s="44">
        <v>1.8578293899863166E-2</v>
      </c>
      <c r="E64" s="44">
        <v>2.9156874713747515E-2</v>
      </c>
      <c r="F64" s="44">
        <v>2.2089965734476757E-2</v>
      </c>
      <c r="G64" s="44">
        <v>3.3981448179051861E-2</v>
      </c>
      <c r="H64" s="44">
        <v>2.1286696070695083E-2</v>
      </c>
      <c r="I64" s="44">
        <v>3.090488785887615E-2</v>
      </c>
      <c r="J64" s="44">
        <v>3.5165904570767147E-2</v>
      </c>
      <c r="K64" s="44">
        <v>4.5426468088775325E-2</v>
      </c>
      <c r="L64" s="44">
        <v>2.3690053507003116E-2</v>
      </c>
      <c r="M64" s="44">
        <v>2.7302131858474101E-2</v>
      </c>
      <c r="N64" s="44">
        <v>2.5588500955612777E-2</v>
      </c>
      <c r="O64" s="44">
        <v>2.2225726278989725E-2</v>
      </c>
      <c r="P64" s="44">
        <v>2.3919638471954347E-2</v>
      </c>
      <c r="Q64" s="44">
        <v>2.2099358370130072E-2</v>
      </c>
      <c r="R64" s="44">
        <v>2.0366424927563128E-2</v>
      </c>
      <c r="S64" s="44">
        <v>2.1888250769684613E-2</v>
      </c>
      <c r="T64" s="44">
        <v>1.9789631462287658E-2</v>
      </c>
      <c r="U64" s="44">
        <v>3.4231542105193268E-2</v>
      </c>
      <c r="V64" s="44">
        <v>3.2972814485010112E-2</v>
      </c>
      <c r="W64" s="44">
        <v>3.0318195359441337E-2</v>
      </c>
      <c r="X64" s="44">
        <v>4.0203271510170148E-2</v>
      </c>
      <c r="Y64" s="44">
        <v>3.8726642532932273E-2</v>
      </c>
      <c r="Z64" s="44">
        <v>1.5466037241838846E-2</v>
      </c>
      <c r="AA64" s="44">
        <v>2.9635260456230599E-2</v>
      </c>
      <c r="AB64" s="44">
        <v>2.8728234301594369E-2</v>
      </c>
      <c r="AC64" s="44">
        <v>2.2549851986482756E-2</v>
      </c>
      <c r="AD64" s="44">
        <v>4.0724334644028234E-2</v>
      </c>
      <c r="AE64" s="44">
        <v>2.6293921689623283E-2</v>
      </c>
      <c r="AF64" s="44">
        <v>3.4474921058385476E-2</v>
      </c>
      <c r="AG64" s="44">
        <v>1.5190898935260388E-2</v>
      </c>
      <c r="AH64" s="44">
        <v>1.7958427504667994E-2</v>
      </c>
      <c r="AI64" s="44">
        <v>2.5643104949403649E-2</v>
      </c>
      <c r="AJ64" s="44">
        <v>2.4244003952499642E-2</v>
      </c>
      <c r="AK64" s="44">
        <v>1.3559412090001699E-2</v>
      </c>
      <c r="AL64" s="44">
        <v>1.7912895788174198E-2</v>
      </c>
      <c r="AM64" s="44">
        <v>2.4683915890473845E-2</v>
      </c>
      <c r="AN64" s="44">
        <v>3.9502304531299701E-2</v>
      </c>
      <c r="AO64" s="44">
        <v>3.3095293918205482E-2</v>
      </c>
      <c r="AP64" s="44">
        <v>0.10498678003913298</v>
      </c>
      <c r="AQ64" s="44">
        <v>2.8743003706696496E-2</v>
      </c>
      <c r="AR64" s="44">
        <v>2.3515890748349019E-2</v>
      </c>
      <c r="AS64" s="44">
        <v>2.2214059295879059E-2</v>
      </c>
      <c r="AT64" s="44">
        <v>6.6873031656059928E-2</v>
      </c>
      <c r="AU64" s="44">
        <v>6.0615176942287297E-2</v>
      </c>
      <c r="AV64" s="44">
        <v>3.1294743343683193E-2</v>
      </c>
      <c r="AW64" s="44">
        <v>2.0988341413380546E-2</v>
      </c>
      <c r="AX64" s="44">
        <v>4.0265605943981342E-3</v>
      </c>
      <c r="AY64" s="44">
        <v>9.6858287333553266E-3</v>
      </c>
      <c r="AZ64" s="44">
        <v>2.4506738305117029E-2</v>
      </c>
      <c r="BA64" s="44">
        <v>2.2264957100008219E-2</v>
      </c>
      <c r="BB64" s="44">
        <v>2.4653251048482778E-2</v>
      </c>
      <c r="BC64" s="44">
        <v>1.5227456829231021E-2</v>
      </c>
      <c r="BD64" s="44">
        <v>1.0956637335785986</v>
      </c>
      <c r="BE64" s="44">
        <v>1.6565863701261108E-2</v>
      </c>
      <c r="BF64" s="44">
        <v>4.6802416021351299E-3</v>
      </c>
      <c r="BG64" s="44">
        <v>5.975706857532616E-3</v>
      </c>
      <c r="BH64" s="44">
        <v>1.1294691791003434E-2</v>
      </c>
      <c r="BI64" s="44">
        <v>1.0086128417687438E-2</v>
      </c>
      <c r="BJ64" s="44">
        <v>8.4036220911096731E-3</v>
      </c>
      <c r="BK64" s="44">
        <v>1.0028539268075317E-2</v>
      </c>
      <c r="BL64" s="44">
        <v>2.2319323632272677E-2</v>
      </c>
      <c r="BM64" s="44">
        <v>2.5259637711026635E-2</v>
      </c>
      <c r="BN64" s="44">
        <v>1.2960859395308734E-2</v>
      </c>
      <c r="BO64" s="44">
        <v>0</v>
      </c>
    </row>
    <row r="65" spans="1:67" x14ac:dyDescent="0.25">
      <c r="A65" s="8" t="s">
        <v>57</v>
      </c>
      <c r="B65" s="44">
        <v>3.9304412989841733E-2</v>
      </c>
      <c r="C65" s="44">
        <v>2.2487005105712225E-2</v>
      </c>
      <c r="D65" s="44">
        <v>6.1504312185415855E-2</v>
      </c>
      <c r="E65" s="44">
        <v>4.523511225286736E-2</v>
      </c>
      <c r="F65" s="44">
        <v>6.4668046386546496E-2</v>
      </c>
      <c r="G65" s="44">
        <v>5.8839613968836503E-2</v>
      </c>
      <c r="H65" s="44">
        <v>6.0277416839908962E-2</v>
      </c>
      <c r="I65" s="44">
        <v>7.3872728075858915E-2</v>
      </c>
      <c r="J65" s="44">
        <v>7.5861761146959125E-2</v>
      </c>
      <c r="K65" s="44">
        <v>5.7411136536219473E-2</v>
      </c>
      <c r="L65" s="44">
        <v>6.1298036006792476E-2</v>
      </c>
      <c r="M65" s="44">
        <v>8.1444078502461936E-2</v>
      </c>
      <c r="N65" s="44">
        <v>6.3591857019519457E-2</v>
      </c>
      <c r="O65" s="44">
        <v>5.362760623602169E-2</v>
      </c>
      <c r="P65" s="44">
        <v>6.3126702828514389E-2</v>
      </c>
      <c r="Q65" s="44">
        <v>7.2113780439830119E-2</v>
      </c>
      <c r="R65" s="44">
        <v>6.0106679790580417E-2</v>
      </c>
      <c r="S65" s="44">
        <v>5.8274988866245617E-2</v>
      </c>
      <c r="T65" s="44">
        <v>8.2000756741687955E-2</v>
      </c>
      <c r="U65" s="44">
        <v>8.1380432249884394E-2</v>
      </c>
      <c r="V65" s="44">
        <v>6.5872554393294758E-2</v>
      </c>
      <c r="W65" s="44">
        <v>8.2691906249178507E-2</v>
      </c>
      <c r="X65" s="44">
        <v>8.5825314317227952E-2</v>
      </c>
      <c r="Y65" s="44">
        <v>8.4142307210054709E-2</v>
      </c>
      <c r="Z65" s="44">
        <v>3.0271425440331796E-2</v>
      </c>
      <c r="AA65" s="44">
        <v>6.3057799032448236E-2</v>
      </c>
      <c r="AB65" s="44">
        <v>6.2450465858307158E-2</v>
      </c>
      <c r="AC65" s="44">
        <v>5.7933452525276798E-2</v>
      </c>
      <c r="AD65" s="44">
        <v>7.2871748430143379E-2</v>
      </c>
      <c r="AE65" s="44">
        <v>5.8619850930785616E-2</v>
      </c>
      <c r="AF65" s="44">
        <v>5.2570664026955295E-2</v>
      </c>
      <c r="AG65" s="44">
        <v>3.4591270142380476E-2</v>
      </c>
      <c r="AH65" s="44">
        <v>3.2725225686075596E-2</v>
      </c>
      <c r="AI65" s="44">
        <v>7.4094036146815645E-2</v>
      </c>
      <c r="AJ65" s="44">
        <v>6.1817603403888144E-2</v>
      </c>
      <c r="AK65" s="44">
        <v>5.8049349844209223E-2</v>
      </c>
      <c r="AL65" s="44">
        <v>6.2330945829844227E-2</v>
      </c>
      <c r="AM65" s="44">
        <v>3.0313045081825463E-2</v>
      </c>
      <c r="AN65" s="44">
        <v>5.7586148846096828E-2</v>
      </c>
      <c r="AO65" s="44">
        <v>4.5901665023590922E-2</v>
      </c>
      <c r="AP65" s="44">
        <v>5.466978864659694E-2</v>
      </c>
      <c r="AQ65" s="44">
        <v>7.8309103649959272E-2</v>
      </c>
      <c r="AR65" s="44">
        <v>2.9988077965701587E-2</v>
      </c>
      <c r="AS65" s="44">
        <v>6.3978113781097828E-2</v>
      </c>
      <c r="AT65" s="44">
        <v>5.3983264912747922E-2</v>
      </c>
      <c r="AU65" s="44">
        <v>4.4888086407232415E-2</v>
      </c>
      <c r="AV65" s="44">
        <v>6.2849210680167175E-2</v>
      </c>
      <c r="AW65" s="44">
        <v>4.3453481773529055E-2</v>
      </c>
      <c r="AX65" s="44">
        <v>1.1814963490519741E-2</v>
      </c>
      <c r="AY65" s="44">
        <v>4.1403608124586232E-2</v>
      </c>
      <c r="AZ65" s="44">
        <v>0.10531272093846294</v>
      </c>
      <c r="BA65" s="44">
        <v>5.8619121906500669E-2</v>
      </c>
      <c r="BB65" s="44">
        <v>4.0937994670347366E-2</v>
      </c>
      <c r="BC65" s="44">
        <v>3.6139758318228667E-2</v>
      </c>
      <c r="BD65" s="44">
        <v>6.3311193904741631E-2</v>
      </c>
      <c r="BE65" s="44">
        <v>1.0851917591109759</v>
      </c>
      <c r="BF65" s="44">
        <v>3.2231329944132241E-2</v>
      </c>
      <c r="BG65" s="44">
        <v>3.3783593480274293E-2</v>
      </c>
      <c r="BH65" s="44">
        <v>6.138645806351857E-2</v>
      </c>
      <c r="BI65" s="44">
        <v>3.1970990686703525E-2</v>
      </c>
      <c r="BJ65" s="44">
        <v>1.5543467398013364E-2</v>
      </c>
      <c r="BK65" s="44">
        <v>3.5358261924040062E-2</v>
      </c>
      <c r="BL65" s="44">
        <v>3.8244053755452097E-2</v>
      </c>
      <c r="BM65" s="44">
        <v>3.8369847242874212E-2</v>
      </c>
      <c r="BN65" s="44">
        <v>3.9948590087312615E-2</v>
      </c>
      <c r="BO65" s="44">
        <v>0</v>
      </c>
    </row>
    <row r="66" spans="1:67" x14ac:dyDescent="0.25">
      <c r="A66" s="8" t="s">
        <v>58</v>
      </c>
      <c r="B66" s="44">
        <v>2.4229492702854582E-2</v>
      </c>
      <c r="C66" s="44">
        <v>6.0271388982443119E-3</v>
      </c>
      <c r="D66" s="44">
        <v>1.3792928058252054E-2</v>
      </c>
      <c r="E66" s="44">
        <v>1.6645799686048249E-2</v>
      </c>
      <c r="F66" s="44">
        <v>2.2583123148463186E-2</v>
      </c>
      <c r="G66" s="44">
        <v>2.2054992339478177E-2</v>
      </c>
      <c r="H66" s="44">
        <v>1.8111182717208858E-2</v>
      </c>
      <c r="I66" s="44">
        <v>2.2203696640025555E-2</v>
      </c>
      <c r="J66" s="44">
        <v>2.0460174939940384E-2</v>
      </c>
      <c r="K66" s="44">
        <v>2.3626663075527531E-2</v>
      </c>
      <c r="L66" s="44">
        <v>3.6782617794049968E-2</v>
      </c>
      <c r="M66" s="44">
        <v>3.2219774997355052E-2</v>
      </c>
      <c r="N66" s="44">
        <v>2.7494777718790917E-2</v>
      </c>
      <c r="O66" s="44">
        <v>1.8598227690726256E-2</v>
      </c>
      <c r="P66" s="44">
        <v>2.0717829953344355E-2</v>
      </c>
      <c r="Q66" s="44">
        <v>1.9989520000268008E-2</v>
      </c>
      <c r="R66" s="44">
        <v>1.6314307227360207E-2</v>
      </c>
      <c r="S66" s="44">
        <v>2.2780413761043145E-2</v>
      </c>
      <c r="T66" s="44">
        <v>2.3493532189673098E-2</v>
      </c>
      <c r="U66" s="44">
        <v>1.8160848713752242E-2</v>
      </c>
      <c r="V66" s="44">
        <v>2.126013798891617E-2</v>
      </c>
      <c r="W66" s="44">
        <v>2.9771076287706606E-2</v>
      </c>
      <c r="X66" s="44">
        <v>1.8972238651229361E-2</v>
      </c>
      <c r="Y66" s="44">
        <v>2.2573046907380549E-2</v>
      </c>
      <c r="Z66" s="44">
        <v>1.1514345619174641E-2</v>
      </c>
      <c r="AA66" s="44">
        <v>1.8216850250986141E-2</v>
      </c>
      <c r="AB66" s="44">
        <v>2.1938946156563173E-2</v>
      </c>
      <c r="AC66" s="44">
        <v>2.002066285192685E-2</v>
      </c>
      <c r="AD66" s="44">
        <v>2.0563750679081231E-2</v>
      </c>
      <c r="AE66" s="44">
        <v>2.1803873127089476E-2</v>
      </c>
      <c r="AF66" s="44">
        <v>2.0543198117469245E-2</v>
      </c>
      <c r="AG66" s="44">
        <v>1.832718641724701E-2</v>
      </c>
      <c r="AH66" s="44">
        <v>1.4359095691609916E-2</v>
      </c>
      <c r="AI66" s="44">
        <v>1.723154603529941E-2</v>
      </c>
      <c r="AJ66" s="44">
        <v>2.2131186434169507E-2</v>
      </c>
      <c r="AK66" s="44">
        <v>2.214885816133608E-2</v>
      </c>
      <c r="AL66" s="44">
        <v>1.8960874473794746E-2</v>
      </c>
      <c r="AM66" s="44">
        <v>1.4130481245385048E-2</v>
      </c>
      <c r="AN66" s="44">
        <v>2.1223412628660607E-2</v>
      </c>
      <c r="AO66" s="44">
        <v>1.6493115435338327E-2</v>
      </c>
      <c r="AP66" s="44">
        <v>1.7978243688492913E-2</v>
      </c>
      <c r="AQ66" s="44">
        <v>1.4140534258244018E-2</v>
      </c>
      <c r="AR66" s="44">
        <v>1.2660871979261764E-2</v>
      </c>
      <c r="AS66" s="44">
        <v>1.8293252115416395E-2</v>
      </c>
      <c r="AT66" s="44">
        <v>1.7434633903125479E-2</v>
      </c>
      <c r="AU66" s="44">
        <v>1.6925563454768318E-2</v>
      </c>
      <c r="AV66" s="44">
        <v>1.5304145913819928E-2</v>
      </c>
      <c r="AW66" s="44">
        <v>1.3292150168672828E-2</v>
      </c>
      <c r="AX66" s="44">
        <v>3.2836827918907893E-2</v>
      </c>
      <c r="AY66" s="44">
        <v>2.0845617722305504E-2</v>
      </c>
      <c r="AZ66" s="44">
        <v>2.6075007237308954E-2</v>
      </c>
      <c r="BA66" s="44">
        <v>3.2213677754599664E-2</v>
      </c>
      <c r="BB66" s="44">
        <v>1.7344957340990032E-2</v>
      </c>
      <c r="BC66" s="44">
        <v>1.6600218659238841E-2</v>
      </c>
      <c r="BD66" s="44">
        <v>1.5896631308524724E-2</v>
      </c>
      <c r="BE66" s="44">
        <v>2.1528866334710559E-2</v>
      </c>
      <c r="BF66" s="44">
        <v>1.1375593223480112</v>
      </c>
      <c r="BG66" s="44">
        <v>0.12432331308112175</v>
      </c>
      <c r="BH66" s="44">
        <v>3.751851273613091E-2</v>
      </c>
      <c r="BI66" s="44">
        <v>1.3420034130835156E-2</v>
      </c>
      <c r="BJ66" s="44">
        <v>6.8748594241201683E-3</v>
      </c>
      <c r="BK66" s="44">
        <v>1.2653814924681839E-2</v>
      </c>
      <c r="BL66" s="44">
        <v>1.2450339985145142E-2</v>
      </c>
      <c r="BM66" s="44">
        <v>1.7712140346959546E-2</v>
      </c>
      <c r="BN66" s="44">
        <v>3.340597603162844E-2</v>
      </c>
      <c r="BO66" s="44">
        <v>0</v>
      </c>
    </row>
    <row r="67" spans="1:67" x14ac:dyDescent="0.25">
      <c r="A67" s="8" t="s">
        <v>59</v>
      </c>
      <c r="B67" s="44">
        <v>2.2453222879061253E-2</v>
      </c>
      <c r="C67" s="44">
        <v>3.3469892729284709E-3</v>
      </c>
      <c r="D67" s="44">
        <v>6.1589527669019279E-3</v>
      </c>
      <c r="E67" s="44">
        <v>1.6641785079274038E-2</v>
      </c>
      <c r="F67" s="44">
        <v>1.6828398317145339E-2</v>
      </c>
      <c r="G67" s="44">
        <v>9.5462991817992626E-3</v>
      </c>
      <c r="H67" s="44">
        <v>1.3524645611573956E-2</v>
      </c>
      <c r="I67" s="44">
        <v>1.0960233345527502E-2</v>
      </c>
      <c r="J67" s="44">
        <v>1.4253231223376742E-2</v>
      </c>
      <c r="K67" s="44">
        <v>1.1391327152168585E-2</v>
      </c>
      <c r="L67" s="44">
        <v>1.5528072156345205E-2</v>
      </c>
      <c r="M67" s="44">
        <v>1.2266005192247275E-2</v>
      </c>
      <c r="N67" s="44">
        <v>1.2206239502252031E-2</v>
      </c>
      <c r="O67" s="44">
        <v>8.5891782560424141E-3</v>
      </c>
      <c r="P67" s="44">
        <v>1.0481104403762122E-2</v>
      </c>
      <c r="Q67" s="44">
        <v>1.0149759362742166E-2</v>
      </c>
      <c r="R67" s="44">
        <v>8.149181246054826E-3</v>
      </c>
      <c r="S67" s="44">
        <v>9.2827489902141229E-3</v>
      </c>
      <c r="T67" s="44">
        <v>1.251432744998361E-2</v>
      </c>
      <c r="U67" s="44">
        <v>1.2603049886545188E-2</v>
      </c>
      <c r="V67" s="44">
        <v>1.214369650669673E-2</v>
      </c>
      <c r="W67" s="44">
        <v>1.0569886817863878E-2</v>
      </c>
      <c r="X67" s="44">
        <v>9.8070872675038653E-3</v>
      </c>
      <c r="Y67" s="44">
        <v>1.1311903687762342E-2</v>
      </c>
      <c r="Z67" s="44">
        <v>4.4117882348755234E-3</v>
      </c>
      <c r="AA67" s="44">
        <v>1.2388774699447849E-2</v>
      </c>
      <c r="AB67" s="44">
        <v>1.2178416799565885E-2</v>
      </c>
      <c r="AC67" s="44">
        <v>1.721629122123117E-2</v>
      </c>
      <c r="AD67" s="44">
        <v>1.3024560190232227E-2</v>
      </c>
      <c r="AE67" s="44">
        <v>1.4888690603732184E-2</v>
      </c>
      <c r="AF67" s="44">
        <v>1.0424687910607338E-2</v>
      </c>
      <c r="AG67" s="44">
        <v>6.1903387549665833E-3</v>
      </c>
      <c r="AH67" s="44">
        <v>6.3477633279661015E-3</v>
      </c>
      <c r="AI67" s="44">
        <v>1.0702406986332029E-2</v>
      </c>
      <c r="AJ67" s="44">
        <v>1.337999854651859E-2</v>
      </c>
      <c r="AK67" s="44">
        <v>9.3763946875660559E-3</v>
      </c>
      <c r="AL67" s="44">
        <v>1.0632662793218652E-2</v>
      </c>
      <c r="AM67" s="44">
        <v>6.800772279404981E-3</v>
      </c>
      <c r="AN67" s="44">
        <v>2.1061257302341454E-2</v>
      </c>
      <c r="AO67" s="44">
        <v>1.5975321447296516E-2</v>
      </c>
      <c r="AP67" s="44">
        <v>1.2822006247593746E-2</v>
      </c>
      <c r="AQ67" s="44">
        <v>1.0288223553943062E-2</v>
      </c>
      <c r="AR67" s="44">
        <v>1.221067078459908E-2</v>
      </c>
      <c r="AS67" s="44">
        <v>7.7582333846319381E-3</v>
      </c>
      <c r="AT67" s="44">
        <v>7.6596398155957682E-3</v>
      </c>
      <c r="AU67" s="44">
        <v>6.7998537827915284E-3</v>
      </c>
      <c r="AV67" s="44">
        <v>5.2003559708127855E-3</v>
      </c>
      <c r="AW67" s="44">
        <v>3.6707659592347562E-3</v>
      </c>
      <c r="AX67" s="44">
        <v>2.5646725265687995E-2</v>
      </c>
      <c r="AY67" s="44">
        <v>1.3792293669265486E-2</v>
      </c>
      <c r="AZ67" s="44">
        <v>1.7258847835295004E-2</v>
      </c>
      <c r="BA67" s="44">
        <v>1.2761612915821105E-2</v>
      </c>
      <c r="BB67" s="44">
        <v>6.9969492799513986E-3</v>
      </c>
      <c r="BC67" s="44">
        <v>6.968442153406763E-3</v>
      </c>
      <c r="BD67" s="44">
        <v>1.7325635943458463E-2</v>
      </c>
      <c r="BE67" s="44">
        <v>7.1674874471640169E-3</v>
      </c>
      <c r="BF67" s="44">
        <v>2.4532644082627814E-3</v>
      </c>
      <c r="BG67" s="44">
        <v>1.2176827310329783</v>
      </c>
      <c r="BH67" s="44">
        <v>8.5010764521422349E-3</v>
      </c>
      <c r="BI67" s="44">
        <v>4.5560729549346647E-3</v>
      </c>
      <c r="BJ67" s="44">
        <v>2.3331070049793247E-3</v>
      </c>
      <c r="BK67" s="44">
        <v>4.4973145200460033E-3</v>
      </c>
      <c r="BL67" s="44">
        <v>8.293668577441779E-3</v>
      </c>
      <c r="BM67" s="44">
        <v>9.1526465992928154E-3</v>
      </c>
      <c r="BN67" s="44">
        <v>4.3178700599543329E-3</v>
      </c>
      <c r="BO67" s="44">
        <v>0</v>
      </c>
    </row>
    <row r="68" spans="1:67" x14ac:dyDescent="0.25">
      <c r="A68" s="8" t="s">
        <v>60</v>
      </c>
      <c r="B68" s="44">
        <v>1.3818439438017503E-2</v>
      </c>
      <c r="C68" s="44">
        <v>2.2717319565684819E-3</v>
      </c>
      <c r="D68" s="44">
        <v>8.3430087838597036E-3</v>
      </c>
      <c r="E68" s="44">
        <v>1.2183097125850775E-2</v>
      </c>
      <c r="F68" s="44">
        <v>1.1832773123976636E-2</v>
      </c>
      <c r="G68" s="44">
        <v>7.4364120106592832E-3</v>
      </c>
      <c r="H68" s="44">
        <v>1.0044164341681545E-2</v>
      </c>
      <c r="I68" s="44">
        <v>8.86125834471959E-3</v>
      </c>
      <c r="J68" s="44">
        <v>1.1057987871028073E-2</v>
      </c>
      <c r="K68" s="44">
        <v>1.0828852007067177E-2</v>
      </c>
      <c r="L68" s="44">
        <v>1.3665050698226777E-2</v>
      </c>
      <c r="M68" s="44">
        <v>9.7998686461927848E-3</v>
      </c>
      <c r="N68" s="44">
        <v>1.0003141975518976E-2</v>
      </c>
      <c r="O68" s="44">
        <v>8.4136924070624172E-3</v>
      </c>
      <c r="P68" s="44">
        <v>9.9134397805039839E-3</v>
      </c>
      <c r="Q68" s="44">
        <v>9.764109425508781E-3</v>
      </c>
      <c r="R68" s="44">
        <v>7.9757885974801341E-3</v>
      </c>
      <c r="S68" s="44">
        <v>8.4732103532497976E-3</v>
      </c>
      <c r="T68" s="44">
        <v>1.0508782403551842E-2</v>
      </c>
      <c r="U68" s="44">
        <v>9.7395174098985869E-3</v>
      </c>
      <c r="V68" s="44">
        <v>9.5500239942513613E-3</v>
      </c>
      <c r="W68" s="44">
        <v>9.0782699312611462E-3</v>
      </c>
      <c r="X68" s="44">
        <v>8.2564955458144223E-3</v>
      </c>
      <c r="Y68" s="44">
        <v>9.6693496488144196E-3</v>
      </c>
      <c r="Z68" s="44">
        <v>3.7881943962157975E-3</v>
      </c>
      <c r="AA68" s="44">
        <v>8.8839245338894375E-3</v>
      </c>
      <c r="AB68" s="44">
        <v>9.0304768755484315E-3</v>
      </c>
      <c r="AC68" s="44">
        <v>1.1291868063912951E-2</v>
      </c>
      <c r="AD68" s="44">
        <v>9.5677902990916192E-3</v>
      </c>
      <c r="AE68" s="44">
        <v>1.1684182377165364E-2</v>
      </c>
      <c r="AF68" s="44">
        <v>8.7514728653338321E-3</v>
      </c>
      <c r="AG68" s="44">
        <v>7.4763612460480352E-3</v>
      </c>
      <c r="AH68" s="44">
        <v>6.775814665810561E-3</v>
      </c>
      <c r="AI68" s="44">
        <v>1.168044672296472E-2</v>
      </c>
      <c r="AJ68" s="44">
        <v>1.1188847554966555E-2</v>
      </c>
      <c r="AK68" s="44">
        <v>1.5428039681439753E-2</v>
      </c>
      <c r="AL68" s="44">
        <v>1.2873615354661132E-2</v>
      </c>
      <c r="AM68" s="44">
        <v>5.8712848419903568E-3</v>
      </c>
      <c r="AN68" s="44">
        <v>1.0118739162035205E-2</v>
      </c>
      <c r="AO68" s="44">
        <v>7.7010365855160233E-3</v>
      </c>
      <c r="AP68" s="44">
        <v>9.6338954312247347E-3</v>
      </c>
      <c r="AQ68" s="44">
        <v>8.0570480911878687E-3</v>
      </c>
      <c r="AR68" s="44">
        <v>6.7988445088636674E-3</v>
      </c>
      <c r="AS68" s="44">
        <v>8.1844133334771935E-3</v>
      </c>
      <c r="AT68" s="44">
        <v>8.6508470966928826E-3</v>
      </c>
      <c r="AU68" s="44">
        <v>7.7421331759706651E-3</v>
      </c>
      <c r="AV68" s="44">
        <v>7.0432787234053166E-3</v>
      </c>
      <c r="AW68" s="44">
        <v>4.8753205004990344E-3</v>
      </c>
      <c r="AX68" s="44">
        <v>2.0000277609342719E-2</v>
      </c>
      <c r="AY68" s="44">
        <v>1.2598488273745639E-2</v>
      </c>
      <c r="AZ68" s="44">
        <v>1.932661375220536E-2</v>
      </c>
      <c r="BA68" s="44">
        <v>1.8855891430764396E-2</v>
      </c>
      <c r="BB68" s="44">
        <v>7.8222536228404888E-3</v>
      </c>
      <c r="BC68" s="44">
        <v>9.2464936462776544E-3</v>
      </c>
      <c r="BD68" s="44">
        <v>9.1811185022587453E-3</v>
      </c>
      <c r="BE68" s="44">
        <v>9.5838304801083331E-3</v>
      </c>
      <c r="BF68" s="44">
        <v>1.5865558804658765E-2</v>
      </c>
      <c r="BG68" s="44">
        <v>0.16141962700227844</v>
      </c>
      <c r="BH68" s="44">
        <v>1.2062795227510061</v>
      </c>
      <c r="BI68" s="44">
        <v>6.4973896974582605E-3</v>
      </c>
      <c r="BJ68" s="44">
        <v>2.8276904045920082E-3</v>
      </c>
      <c r="BK68" s="44">
        <v>3.6915753025707401E-3</v>
      </c>
      <c r="BL68" s="44">
        <v>7.576209972500649E-3</v>
      </c>
      <c r="BM68" s="44">
        <v>1.0066676625109659E-2</v>
      </c>
      <c r="BN68" s="44">
        <v>4.102203202371037E-3</v>
      </c>
      <c r="BO68" s="44">
        <v>0</v>
      </c>
    </row>
    <row r="69" spans="1:67" x14ac:dyDescent="0.25">
      <c r="A69" s="8" t="s">
        <v>61</v>
      </c>
      <c r="B69" s="44">
        <v>2.0938460935491033E-3</v>
      </c>
      <c r="C69" s="44">
        <v>8.8645488576776779E-4</v>
      </c>
      <c r="D69" s="44">
        <v>3.156180228845193E-4</v>
      </c>
      <c r="E69" s="44">
        <v>6.2237237022602415E-4</v>
      </c>
      <c r="F69" s="44">
        <v>1.1364201622744111E-3</v>
      </c>
      <c r="G69" s="44">
        <v>2.9582312488379993E-4</v>
      </c>
      <c r="H69" s="44">
        <v>7.2845202505901106E-4</v>
      </c>
      <c r="I69" s="44">
        <v>4.8942618395446077E-4</v>
      </c>
      <c r="J69" s="44">
        <v>2.9990695361078508E-4</v>
      </c>
      <c r="K69" s="44">
        <v>2.4190509376427092E-4</v>
      </c>
      <c r="L69" s="44">
        <v>4.4497271686109487E-4</v>
      </c>
      <c r="M69" s="44">
        <v>5.1212154840063169E-4</v>
      </c>
      <c r="N69" s="44">
        <v>4.1999352944032412E-4</v>
      </c>
      <c r="O69" s="44">
        <v>4.4318524063830791E-4</v>
      </c>
      <c r="P69" s="44">
        <v>5.1422413433307806E-4</v>
      </c>
      <c r="Q69" s="44">
        <v>3.6458098142418539E-4</v>
      </c>
      <c r="R69" s="44">
        <v>2.9864974051184206E-4</v>
      </c>
      <c r="S69" s="44">
        <v>2.8856075719556947E-4</v>
      </c>
      <c r="T69" s="44">
        <v>6.6135518113441777E-4</v>
      </c>
      <c r="U69" s="44">
        <v>3.1015914265303577E-4</v>
      </c>
      <c r="V69" s="44">
        <v>2.5208114068498561E-4</v>
      </c>
      <c r="W69" s="44">
        <v>2.88601783835671E-4</v>
      </c>
      <c r="X69" s="44">
        <v>2.9855057050260763E-4</v>
      </c>
      <c r="Y69" s="44">
        <v>3.2848678900660036E-4</v>
      </c>
      <c r="Z69" s="44">
        <v>7.6911945997656613E-4</v>
      </c>
      <c r="AA69" s="44">
        <v>4.52871930950983E-4</v>
      </c>
      <c r="AB69" s="44">
        <v>4.3146028492731963E-4</v>
      </c>
      <c r="AC69" s="44">
        <v>4.0419966304796018E-4</v>
      </c>
      <c r="AD69" s="44">
        <v>2.6826965779052167E-4</v>
      </c>
      <c r="AE69" s="44">
        <v>3.3209150094048383E-4</v>
      </c>
      <c r="AF69" s="44">
        <v>5.0848200661157412E-4</v>
      </c>
      <c r="AG69" s="44">
        <v>4.432546360500951E-3</v>
      </c>
      <c r="AH69" s="44">
        <v>4.7746050107894261E-3</v>
      </c>
      <c r="AI69" s="44">
        <v>2.6406494667316087E-4</v>
      </c>
      <c r="AJ69" s="44">
        <v>2.8153589575356271E-4</v>
      </c>
      <c r="AK69" s="44">
        <v>2.0873035329188329E-4</v>
      </c>
      <c r="AL69" s="44">
        <v>3.8268668774644907E-4</v>
      </c>
      <c r="AM69" s="44">
        <v>2.8836547565756879E-4</v>
      </c>
      <c r="AN69" s="44">
        <v>5.6330078711549179E-4</v>
      </c>
      <c r="AO69" s="44">
        <v>4.5745422841128689E-4</v>
      </c>
      <c r="AP69" s="44">
        <v>4.8828566337388705E-4</v>
      </c>
      <c r="AQ69" s="44">
        <v>3.0041206978484507E-4</v>
      </c>
      <c r="AR69" s="44">
        <v>2.4750904888259771E-4</v>
      </c>
      <c r="AS69" s="44">
        <v>3.9993596672943947E-4</v>
      </c>
      <c r="AT69" s="44">
        <v>2.5773630674450669E-4</v>
      </c>
      <c r="AU69" s="44">
        <v>4.5560498685690606E-4</v>
      </c>
      <c r="AV69" s="44">
        <v>3.0300742636745192E-4</v>
      </c>
      <c r="AW69" s="44">
        <v>2.0918199024151386E-4</v>
      </c>
      <c r="AX69" s="44">
        <v>3.1920784482862753E-4</v>
      </c>
      <c r="AY69" s="44">
        <v>2.0005043812398803E-4</v>
      </c>
      <c r="AZ69" s="44">
        <v>2.7783317275976158E-4</v>
      </c>
      <c r="BA69" s="44">
        <v>6.5243768165778905E-3</v>
      </c>
      <c r="BB69" s="44">
        <v>3.3348921616274685E-4</v>
      </c>
      <c r="BC69" s="44">
        <v>2.6888029425563113E-3</v>
      </c>
      <c r="BD69" s="44">
        <v>4.2541445385473606E-4</v>
      </c>
      <c r="BE69" s="44">
        <v>4.0127110671607486E-4</v>
      </c>
      <c r="BF69" s="44">
        <v>8.5367875320830098E-5</v>
      </c>
      <c r="BG69" s="44">
        <v>1.3322364860518114E-4</v>
      </c>
      <c r="BH69" s="44">
        <v>1.9085479200502638E-4</v>
      </c>
      <c r="BI69" s="44">
        <v>1.0004196443927353</v>
      </c>
      <c r="BJ69" s="44">
        <v>1.3291950310748526E-2</v>
      </c>
      <c r="BK69" s="44">
        <v>1.6265294774107752E-3</v>
      </c>
      <c r="BL69" s="44">
        <v>5.9356903549129204E-4</v>
      </c>
      <c r="BM69" s="44">
        <v>3.8357536494363655E-4</v>
      </c>
      <c r="BN69" s="44">
        <v>1.1397389405987935E-3</v>
      </c>
      <c r="BO69" s="44">
        <v>0</v>
      </c>
    </row>
    <row r="70" spans="1:67" x14ac:dyDescent="0.25">
      <c r="A70" s="8" t="s">
        <v>62</v>
      </c>
      <c r="B70" s="44">
        <v>1.8051219335876636E-3</v>
      </c>
      <c r="C70" s="44">
        <v>1.0076454735809207E-3</v>
      </c>
      <c r="D70" s="44">
        <v>1.0699825660360949E-3</v>
      </c>
      <c r="E70" s="44">
        <v>2.4181046853951676E-3</v>
      </c>
      <c r="F70" s="44">
        <v>1.550457399722449E-3</v>
      </c>
      <c r="G70" s="44">
        <v>2.5056044517962634E-3</v>
      </c>
      <c r="H70" s="44">
        <v>1.3046645781852021E-3</v>
      </c>
      <c r="I70" s="44">
        <v>1.8763436460108673E-3</v>
      </c>
      <c r="J70" s="44">
        <v>1.3185805465440311E-3</v>
      </c>
      <c r="K70" s="44">
        <v>1.0412666013305126E-3</v>
      </c>
      <c r="L70" s="44">
        <v>1.5997694036558115E-3</v>
      </c>
      <c r="M70" s="44">
        <v>1.6252733357986872E-3</v>
      </c>
      <c r="N70" s="44">
        <v>1.612015291622741E-3</v>
      </c>
      <c r="O70" s="44">
        <v>2.3443788964420563E-3</v>
      </c>
      <c r="P70" s="44">
        <v>3.4787920005215495E-3</v>
      </c>
      <c r="Q70" s="44">
        <v>4.2943478358714246E-3</v>
      </c>
      <c r="R70" s="44">
        <v>3.5613309943447885E-3</v>
      </c>
      <c r="S70" s="44">
        <v>1.7000412046029153E-3</v>
      </c>
      <c r="T70" s="44">
        <v>1.4442639276731582E-3</v>
      </c>
      <c r="U70" s="44">
        <v>2.2045986031510151E-3</v>
      </c>
      <c r="V70" s="44">
        <v>1.3766315122025012E-3</v>
      </c>
      <c r="W70" s="44">
        <v>2.4351034220141546E-3</v>
      </c>
      <c r="X70" s="44">
        <v>2.5484549755761463E-3</v>
      </c>
      <c r="Y70" s="44">
        <v>2.4152382750533509E-3</v>
      </c>
      <c r="Z70" s="44">
        <v>1.0346741450204921E-3</v>
      </c>
      <c r="AA70" s="44">
        <v>2.3264335886065833E-3</v>
      </c>
      <c r="AB70" s="44">
        <v>2.3281506992135028E-3</v>
      </c>
      <c r="AC70" s="44">
        <v>1.3937665046603845E-3</v>
      </c>
      <c r="AD70" s="44">
        <v>2.2570415200643028E-3</v>
      </c>
      <c r="AE70" s="44">
        <v>1.6813336142738325E-3</v>
      </c>
      <c r="AF70" s="44">
        <v>2.8327101374537216E-3</v>
      </c>
      <c r="AG70" s="44">
        <v>1.8986337634880775E-3</v>
      </c>
      <c r="AH70" s="44">
        <v>1.8647694618975919E-3</v>
      </c>
      <c r="AI70" s="44">
        <v>1.3590668117502579E-3</v>
      </c>
      <c r="AJ70" s="44">
        <v>3.9519881073858502E-3</v>
      </c>
      <c r="AK70" s="44">
        <v>1.0420181627735716E-3</v>
      </c>
      <c r="AL70" s="44">
        <v>1.257455598100509E-3</v>
      </c>
      <c r="AM70" s="44">
        <v>1.7785049858678231E-3</v>
      </c>
      <c r="AN70" s="44">
        <v>1.183914963306799E-3</v>
      </c>
      <c r="AO70" s="44">
        <v>8.9412506398229273E-4</v>
      </c>
      <c r="AP70" s="44">
        <v>1.8253755447965778E-3</v>
      </c>
      <c r="AQ70" s="44">
        <v>1.5628968790562228E-3</v>
      </c>
      <c r="AR70" s="44">
        <v>6.2982743619593236E-4</v>
      </c>
      <c r="AS70" s="44">
        <v>2.4736128083783257E-3</v>
      </c>
      <c r="AT70" s="44">
        <v>1.6142355061769596E-3</v>
      </c>
      <c r="AU70" s="44">
        <v>1.780194684216585E-3</v>
      </c>
      <c r="AV70" s="44">
        <v>2.2695724687096957E-3</v>
      </c>
      <c r="AW70" s="44">
        <v>1.5616458835817596E-3</v>
      </c>
      <c r="AX70" s="44">
        <v>4.5131207785650102E-4</v>
      </c>
      <c r="AY70" s="44">
        <v>3.9522505321091467E-3</v>
      </c>
      <c r="AZ70" s="44">
        <v>5.0457840659206069E-3</v>
      </c>
      <c r="BA70" s="44">
        <v>2.2431275475234031E-3</v>
      </c>
      <c r="BB70" s="44">
        <v>1.2837850675165297E-3</v>
      </c>
      <c r="BC70" s="44">
        <v>5.441763595609655E-3</v>
      </c>
      <c r="BD70" s="44">
        <v>1.8014630878506498E-3</v>
      </c>
      <c r="BE70" s="44">
        <v>1.6796808886335379E-3</v>
      </c>
      <c r="BF70" s="44">
        <v>1.4623359448219138E-3</v>
      </c>
      <c r="BG70" s="44">
        <v>9.6851897685280093E-4</v>
      </c>
      <c r="BH70" s="44">
        <v>2.612393386497778E-3</v>
      </c>
      <c r="BI70" s="44">
        <v>7.5293808574576908E-4</v>
      </c>
      <c r="BJ70" s="44">
        <v>1.011392916174698</v>
      </c>
      <c r="BK70" s="44">
        <v>2.7812409987005922E-3</v>
      </c>
      <c r="BL70" s="44">
        <v>1.5615099745322344E-3</v>
      </c>
      <c r="BM70" s="44">
        <v>1.2458694225356715E-3</v>
      </c>
      <c r="BN70" s="44">
        <v>2.4160702404446517E-2</v>
      </c>
      <c r="BO70" s="44">
        <v>0</v>
      </c>
    </row>
    <row r="71" spans="1:67" x14ac:dyDescent="0.25">
      <c r="A71" s="8" t="s">
        <v>63</v>
      </c>
      <c r="B71" s="44">
        <v>3.1363286156962738E-3</v>
      </c>
      <c r="C71" s="44">
        <v>1.9734725042049408E-3</v>
      </c>
      <c r="D71" s="44">
        <v>2.0865017569966582E-3</v>
      </c>
      <c r="E71" s="44">
        <v>4.7450890874736326E-3</v>
      </c>
      <c r="F71" s="44">
        <v>3.9066437215973596E-3</v>
      </c>
      <c r="G71" s="44">
        <v>2.8059068540698105E-3</v>
      </c>
      <c r="H71" s="44">
        <v>3.2441392425131238E-3</v>
      </c>
      <c r="I71" s="44">
        <v>3.5010766175646133E-3</v>
      </c>
      <c r="J71" s="44">
        <v>3.0240840194572238E-3</v>
      </c>
      <c r="K71" s="44">
        <v>3.3890653351786731E-3</v>
      </c>
      <c r="L71" s="44">
        <v>4.348135475792758E-3</v>
      </c>
      <c r="M71" s="44">
        <v>4.9371634145849025E-3</v>
      </c>
      <c r="N71" s="44">
        <v>4.1582943583180279E-3</v>
      </c>
      <c r="O71" s="44">
        <v>7.4864451064195628E-3</v>
      </c>
      <c r="P71" s="44">
        <v>4.1107181356162962E-3</v>
      </c>
      <c r="Q71" s="44">
        <v>4.5382326688441152E-3</v>
      </c>
      <c r="R71" s="44">
        <v>3.5724252727900711E-3</v>
      </c>
      <c r="S71" s="44">
        <v>3.8383235698052306E-3</v>
      </c>
      <c r="T71" s="44">
        <v>6.4341003565373082E-3</v>
      </c>
      <c r="U71" s="44">
        <v>4.1231652490588385E-3</v>
      </c>
      <c r="V71" s="44">
        <v>3.3288982087077705E-3</v>
      </c>
      <c r="W71" s="44">
        <v>4.43371882726831E-3</v>
      </c>
      <c r="X71" s="44">
        <v>5.477513669721254E-3</v>
      </c>
      <c r="Y71" s="44">
        <v>5.3765508274898717E-3</v>
      </c>
      <c r="Z71" s="44">
        <v>2.1906954735612496E-3</v>
      </c>
      <c r="AA71" s="44">
        <v>3.3751520988075517E-3</v>
      </c>
      <c r="AB71" s="44">
        <v>3.4256469006444068E-3</v>
      </c>
      <c r="AC71" s="44">
        <v>3.7504866385116194E-3</v>
      </c>
      <c r="AD71" s="44">
        <v>3.6908823987821305E-3</v>
      </c>
      <c r="AE71" s="44">
        <v>8.6887223206618246E-3</v>
      </c>
      <c r="AF71" s="44">
        <v>5.5272044899384917E-3</v>
      </c>
      <c r="AG71" s="44">
        <v>2.274375095231115E-3</v>
      </c>
      <c r="AH71" s="44">
        <v>3.6331632709740952E-3</v>
      </c>
      <c r="AI71" s="44">
        <v>7.5513941286704418E-3</v>
      </c>
      <c r="AJ71" s="44">
        <v>4.210201770234877E-3</v>
      </c>
      <c r="AK71" s="44">
        <v>2.4046250426011926E-3</v>
      </c>
      <c r="AL71" s="44">
        <v>2.2788758219073565E-3</v>
      </c>
      <c r="AM71" s="44">
        <v>1.7376450048295355E-3</v>
      </c>
      <c r="AN71" s="44">
        <v>4.5012322445854014E-3</v>
      </c>
      <c r="AO71" s="44">
        <v>3.6899372929799878E-3</v>
      </c>
      <c r="AP71" s="44">
        <v>3.0404512423231225E-3</v>
      </c>
      <c r="AQ71" s="44">
        <v>2.0583023966918522E-3</v>
      </c>
      <c r="AR71" s="44">
        <v>2.1048763329559561E-3</v>
      </c>
      <c r="AS71" s="44">
        <v>2.7692306717579974E-3</v>
      </c>
      <c r="AT71" s="44">
        <v>3.3599703141134738E-3</v>
      </c>
      <c r="AU71" s="44">
        <v>4.3017893680232962E-3</v>
      </c>
      <c r="AV71" s="44">
        <v>2.5166802040420132E-3</v>
      </c>
      <c r="AW71" s="44">
        <v>1.6921738766904836E-3</v>
      </c>
      <c r="AX71" s="44">
        <v>8.913769510530391E-4</v>
      </c>
      <c r="AY71" s="44">
        <v>1.4606647126649958E-3</v>
      </c>
      <c r="AZ71" s="44">
        <v>2.1502356107841502E-3</v>
      </c>
      <c r="BA71" s="44">
        <v>3.1753398957546928E-3</v>
      </c>
      <c r="BB71" s="44">
        <v>1.0313956664380678E-2</v>
      </c>
      <c r="BC71" s="44">
        <v>2.2046175175390065E-2</v>
      </c>
      <c r="BD71" s="44">
        <v>5.406100296524702E-3</v>
      </c>
      <c r="BE71" s="44">
        <v>5.8435613857376898E-3</v>
      </c>
      <c r="BF71" s="44">
        <v>1.8307896612136682E-3</v>
      </c>
      <c r="BG71" s="44">
        <v>2.1690654458461434E-3</v>
      </c>
      <c r="BH71" s="44">
        <v>3.6178987743962238E-3</v>
      </c>
      <c r="BI71" s="44">
        <v>1.5068911241449992E-3</v>
      </c>
      <c r="BJ71" s="44">
        <v>6.6283088818955985E-3</v>
      </c>
      <c r="BK71" s="44">
        <v>1.1091785744635549</v>
      </c>
      <c r="BL71" s="44">
        <v>3.465074406347534E-3</v>
      </c>
      <c r="BM71" s="44">
        <v>6.1179514371199131E-3</v>
      </c>
      <c r="BN71" s="44">
        <v>1.3196336413562357E-2</v>
      </c>
      <c r="BO71" s="44">
        <v>0</v>
      </c>
    </row>
    <row r="72" spans="1:67" x14ac:dyDescent="0.25">
      <c r="A72" s="8" t="s">
        <v>64</v>
      </c>
      <c r="B72" s="44">
        <v>3.0842187085357402E-3</v>
      </c>
      <c r="C72" s="44">
        <v>6.5681524326510494E-4</v>
      </c>
      <c r="D72" s="44">
        <v>1.8112443905804417E-3</v>
      </c>
      <c r="E72" s="44">
        <v>2.5161250509678473E-3</v>
      </c>
      <c r="F72" s="44">
        <v>4.1143574992232052E-3</v>
      </c>
      <c r="G72" s="44">
        <v>3.2713961567543497E-3</v>
      </c>
      <c r="H72" s="44">
        <v>3.4429435204639974E-3</v>
      </c>
      <c r="I72" s="44">
        <v>3.3384547882743918E-3</v>
      </c>
      <c r="J72" s="44">
        <v>3.5009620473482809E-3</v>
      </c>
      <c r="K72" s="44">
        <v>3.8283107900569397E-3</v>
      </c>
      <c r="L72" s="44">
        <v>4.6002316349688481E-3</v>
      </c>
      <c r="M72" s="44">
        <v>3.6756148623747946E-3</v>
      </c>
      <c r="N72" s="44">
        <v>3.8689177891383353E-3</v>
      </c>
      <c r="O72" s="44">
        <v>3.7134887575636243E-3</v>
      </c>
      <c r="P72" s="44">
        <v>3.3540547518169884E-3</v>
      </c>
      <c r="Q72" s="44">
        <v>3.4498488759116238E-3</v>
      </c>
      <c r="R72" s="44">
        <v>2.6019564283129978E-3</v>
      </c>
      <c r="S72" s="44">
        <v>4.7490721695326726E-3</v>
      </c>
      <c r="T72" s="44">
        <v>4.5347396717218356E-3</v>
      </c>
      <c r="U72" s="44">
        <v>4.118204750559365E-3</v>
      </c>
      <c r="V72" s="44">
        <v>2.9603056149268021E-3</v>
      </c>
      <c r="W72" s="44">
        <v>5.1070291841691174E-3</v>
      </c>
      <c r="X72" s="44">
        <v>4.2871322628970946E-3</v>
      </c>
      <c r="Y72" s="44">
        <v>5.1748310789848416E-3</v>
      </c>
      <c r="Z72" s="44">
        <v>1.5513828210453069E-3</v>
      </c>
      <c r="AA72" s="44">
        <v>2.8304628676414372E-3</v>
      </c>
      <c r="AB72" s="44">
        <v>3.1430343835440718E-3</v>
      </c>
      <c r="AC72" s="44">
        <v>5.7916105698146121E-3</v>
      </c>
      <c r="AD72" s="44">
        <v>3.8652643752648663E-3</v>
      </c>
      <c r="AE72" s="44">
        <v>4.2581332728667464E-3</v>
      </c>
      <c r="AF72" s="44">
        <v>3.1377846717138228E-3</v>
      </c>
      <c r="AG72" s="44">
        <v>2.0097967017632906E-3</v>
      </c>
      <c r="AH72" s="44">
        <v>2.0247699670094873E-3</v>
      </c>
      <c r="AI72" s="44">
        <v>2.0955805305609577E-2</v>
      </c>
      <c r="AJ72" s="44">
        <v>3.6955952260807265E-3</v>
      </c>
      <c r="AK72" s="44">
        <v>2.9778223488909714E-3</v>
      </c>
      <c r="AL72" s="44">
        <v>2.1141240334436099E-2</v>
      </c>
      <c r="AM72" s="44">
        <v>5.8055386034223571E-3</v>
      </c>
      <c r="AN72" s="44">
        <v>2.1089113018768575E-3</v>
      </c>
      <c r="AO72" s="44">
        <v>1.4845508736548085E-3</v>
      </c>
      <c r="AP72" s="44">
        <v>2.0397512792887152E-3</v>
      </c>
      <c r="AQ72" s="44">
        <v>1.5491362262664435E-3</v>
      </c>
      <c r="AR72" s="44">
        <v>1.3380333254681669E-3</v>
      </c>
      <c r="AS72" s="44">
        <v>7.3728370575245426E-3</v>
      </c>
      <c r="AT72" s="44">
        <v>2.2680519008115622E-2</v>
      </c>
      <c r="AU72" s="44">
        <v>4.1803974240233223E-3</v>
      </c>
      <c r="AV72" s="44">
        <v>1.5667316573047567E-3</v>
      </c>
      <c r="AW72" s="44">
        <v>1.0747906045247473E-3</v>
      </c>
      <c r="AX72" s="44">
        <v>7.0756107784619401E-4</v>
      </c>
      <c r="AY72" s="44">
        <v>8.8843460599747584E-4</v>
      </c>
      <c r="AZ72" s="44">
        <v>1.6102475885664692E-3</v>
      </c>
      <c r="BA72" s="44">
        <v>2.2941610642971157E-3</v>
      </c>
      <c r="BB72" s="44">
        <v>3.442110242116902E-3</v>
      </c>
      <c r="BC72" s="44">
        <v>6.8178786959791253E-3</v>
      </c>
      <c r="BD72" s="44">
        <v>1.765331997791472E-3</v>
      </c>
      <c r="BE72" s="44">
        <v>3.8839171587955468E-3</v>
      </c>
      <c r="BF72" s="44">
        <v>3.7404132128224282E-3</v>
      </c>
      <c r="BG72" s="44">
        <v>3.2007879824988202E-3</v>
      </c>
      <c r="BH72" s="44">
        <v>6.6982488658818493E-3</v>
      </c>
      <c r="BI72" s="44">
        <v>1.9127462733966333E-3</v>
      </c>
      <c r="BJ72" s="44">
        <v>2.8497805216955619E-3</v>
      </c>
      <c r="BK72" s="44">
        <v>1.3539893278062981E-3</v>
      </c>
      <c r="BL72" s="44">
        <v>1.1168624477109121</v>
      </c>
      <c r="BM72" s="44">
        <v>3.4306656042237113E-3</v>
      </c>
      <c r="BN72" s="44">
        <v>1.1228176051276377E-2</v>
      </c>
      <c r="BO72" s="44">
        <v>0</v>
      </c>
    </row>
    <row r="73" spans="1:67" x14ac:dyDescent="0.25">
      <c r="A73" s="8" t="s">
        <v>65</v>
      </c>
      <c r="B73" s="44">
        <v>1.6205077917280963E-3</v>
      </c>
      <c r="C73" s="44">
        <v>7.1543940333313686E-4</v>
      </c>
      <c r="D73" s="44">
        <v>1.4552669495364354E-3</v>
      </c>
      <c r="E73" s="44">
        <v>1.8760130732036111E-3</v>
      </c>
      <c r="F73" s="44">
        <v>2.1096566828653915E-3</v>
      </c>
      <c r="G73" s="44">
        <v>2.3694478349217171E-3</v>
      </c>
      <c r="H73" s="44">
        <v>1.9272909837813926E-3</v>
      </c>
      <c r="I73" s="44">
        <v>2.2613805262671712E-3</v>
      </c>
      <c r="J73" s="44">
        <v>4.3313989923518684E-3</v>
      </c>
      <c r="K73" s="44">
        <v>3.2035450901963776E-3</v>
      </c>
      <c r="L73" s="44">
        <v>2.4150140906014721E-3</v>
      </c>
      <c r="M73" s="44">
        <v>2.0664523310945431E-3</v>
      </c>
      <c r="N73" s="44">
        <v>2.2375379997452384E-3</v>
      </c>
      <c r="O73" s="44">
        <v>2.1329928944013895E-3</v>
      </c>
      <c r="P73" s="44">
        <v>2.1475658626008724E-3</v>
      </c>
      <c r="Q73" s="44">
        <v>2.8909058895099466E-3</v>
      </c>
      <c r="R73" s="44">
        <v>3.0132767514910496E-3</v>
      </c>
      <c r="S73" s="44">
        <v>1.8176757120423731E-3</v>
      </c>
      <c r="T73" s="44">
        <v>2.404746215165102E-3</v>
      </c>
      <c r="U73" s="44">
        <v>2.0959859444355574E-3</v>
      </c>
      <c r="V73" s="44">
        <v>2.3448812623504205E-3</v>
      </c>
      <c r="W73" s="44">
        <v>2.3318037871008414E-3</v>
      </c>
      <c r="X73" s="44">
        <v>2.5911881448806573E-3</v>
      </c>
      <c r="Y73" s="44">
        <v>2.5953516937995288E-3</v>
      </c>
      <c r="Z73" s="44">
        <v>1.2150164663216349E-3</v>
      </c>
      <c r="AA73" s="44">
        <v>1.975333641190488E-3</v>
      </c>
      <c r="AB73" s="44">
        <v>1.9590133545829532E-3</v>
      </c>
      <c r="AC73" s="44">
        <v>2.1337300331460401E-3</v>
      </c>
      <c r="AD73" s="44">
        <v>2.5092504238970375E-3</v>
      </c>
      <c r="AE73" s="44">
        <v>2.737847516713088E-3</v>
      </c>
      <c r="AF73" s="44">
        <v>2.9433099259712834E-3</v>
      </c>
      <c r="AG73" s="44">
        <v>1.1136235682459097E-3</v>
      </c>
      <c r="AH73" s="44">
        <v>1.1732444249709032E-3</v>
      </c>
      <c r="AI73" s="44">
        <v>2.8415074607782737E-3</v>
      </c>
      <c r="AJ73" s="44">
        <v>2.3961200954700293E-3</v>
      </c>
      <c r="AK73" s="44">
        <v>2.2287136972186988E-3</v>
      </c>
      <c r="AL73" s="44">
        <v>3.6126284181394854E-3</v>
      </c>
      <c r="AM73" s="44">
        <v>1.2800936373277433E-3</v>
      </c>
      <c r="AN73" s="44">
        <v>2.5332868252974285E-3</v>
      </c>
      <c r="AO73" s="44">
        <v>2.075154168447846E-3</v>
      </c>
      <c r="AP73" s="44">
        <v>3.1046247603892436E-3</v>
      </c>
      <c r="AQ73" s="44">
        <v>1.8465808493145265E-3</v>
      </c>
      <c r="AR73" s="44">
        <v>2.5647262828142133E-3</v>
      </c>
      <c r="AS73" s="44">
        <v>3.2916638051534606E-3</v>
      </c>
      <c r="AT73" s="44">
        <v>2.9606535590481235E-3</v>
      </c>
      <c r="AU73" s="44">
        <v>4.6544901273800161E-3</v>
      </c>
      <c r="AV73" s="44">
        <v>5.4184915682567421E-3</v>
      </c>
      <c r="AW73" s="44">
        <v>3.6813999655785669E-3</v>
      </c>
      <c r="AX73" s="44">
        <v>4.2731117265521108E-4</v>
      </c>
      <c r="AY73" s="44">
        <v>2.9814849394985861E-3</v>
      </c>
      <c r="AZ73" s="44">
        <v>6.9565625833707912E-3</v>
      </c>
      <c r="BA73" s="44">
        <v>1.7991670446612193E-3</v>
      </c>
      <c r="BB73" s="44">
        <v>2.1022533617275447E-3</v>
      </c>
      <c r="BC73" s="44">
        <v>9.925129341604208E-3</v>
      </c>
      <c r="BD73" s="44">
        <v>7.9916772793402098E-3</v>
      </c>
      <c r="BE73" s="44">
        <v>2.6844587103868997E-3</v>
      </c>
      <c r="BF73" s="44">
        <v>5.0052077479703389E-4</v>
      </c>
      <c r="BG73" s="44">
        <v>7.5164629008549221E-4</v>
      </c>
      <c r="BH73" s="44">
        <v>1.18968123070825E-3</v>
      </c>
      <c r="BI73" s="44">
        <v>1.6844018395831425E-3</v>
      </c>
      <c r="BJ73" s="44">
        <v>1.1397343563341181E-3</v>
      </c>
      <c r="BK73" s="44">
        <v>2.8317935449563934E-3</v>
      </c>
      <c r="BL73" s="44">
        <v>2.8331146095408404E-3</v>
      </c>
      <c r="BM73" s="44">
        <v>1.0192150565573141</v>
      </c>
      <c r="BN73" s="44">
        <v>1.9373099764604747E-3</v>
      </c>
      <c r="BO73" s="44">
        <v>0</v>
      </c>
    </row>
    <row r="74" spans="1:67" x14ac:dyDescent="0.25">
      <c r="A74" s="8" t="s">
        <v>66</v>
      </c>
      <c r="B74" s="44">
        <v>8.1623355259352881E-3</v>
      </c>
      <c r="C74" s="44">
        <v>2.7690832228422424E-4</v>
      </c>
      <c r="D74" s="44">
        <v>2.5602614415875006E-4</v>
      </c>
      <c r="E74" s="44">
        <v>1.8890769801373408E-3</v>
      </c>
      <c r="F74" s="44">
        <v>3.9154352475561016E-3</v>
      </c>
      <c r="G74" s="44">
        <v>6.5283244288606582E-4</v>
      </c>
      <c r="H74" s="44">
        <v>2.6310126354531817E-3</v>
      </c>
      <c r="I74" s="44">
        <v>1.3047501727490314E-3</v>
      </c>
      <c r="J74" s="44">
        <v>3.5173749708052016E-4</v>
      </c>
      <c r="K74" s="44">
        <v>3.6601844984618376E-4</v>
      </c>
      <c r="L74" s="44">
        <v>1.246388136011941E-3</v>
      </c>
      <c r="M74" s="44">
        <v>4.7582861470049517E-4</v>
      </c>
      <c r="N74" s="44">
        <v>7.9631187230866981E-4</v>
      </c>
      <c r="O74" s="44">
        <v>3.6791635740000193E-4</v>
      </c>
      <c r="P74" s="44">
        <v>5.6825061706494424E-4</v>
      </c>
      <c r="Q74" s="44">
        <v>3.8972020950477798E-4</v>
      </c>
      <c r="R74" s="44">
        <v>3.1299490090784234E-4</v>
      </c>
      <c r="S74" s="44">
        <v>3.8829226759705578E-4</v>
      </c>
      <c r="T74" s="44">
        <v>4.3318694447126417E-4</v>
      </c>
      <c r="U74" s="44">
        <v>5.9398648179922781E-4</v>
      </c>
      <c r="V74" s="44">
        <v>4.3248916548289018E-4</v>
      </c>
      <c r="W74" s="44">
        <v>4.6668430402184452E-4</v>
      </c>
      <c r="X74" s="44">
        <v>4.0725678808567044E-4</v>
      </c>
      <c r="Y74" s="44">
        <v>4.7261528024853804E-4</v>
      </c>
      <c r="Z74" s="44">
        <v>2.9373894064043125E-4</v>
      </c>
      <c r="AA74" s="44">
        <v>3.8457375916028241E-4</v>
      </c>
      <c r="AB74" s="44">
        <v>3.9509963125975654E-4</v>
      </c>
      <c r="AC74" s="44">
        <v>1.1296648089647995E-3</v>
      </c>
      <c r="AD74" s="44">
        <v>3.8596002937927524E-4</v>
      </c>
      <c r="AE74" s="44">
        <v>5.574462246868689E-4</v>
      </c>
      <c r="AF74" s="44">
        <v>3.9532077339382641E-4</v>
      </c>
      <c r="AG74" s="44">
        <v>1.4380589538064378E-3</v>
      </c>
      <c r="AH74" s="44">
        <v>4.09463432821224E-4</v>
      </c>
      <c r="AI74" s="44">
        <v>5.9211325203419876E-4</v>
      </c>
      <c r="AJ74" s="44">
        <v>3.4613854279209422E-4</v>
      </c>
      <c r="AK74" s="44">
        <v>5.4555346049802377E-4</v>
      </c>
      <c r="AL74" s="44">
        <v>9.5927317275592053E-4</v>
      </c>
      <c r="AM74" s="44">
        <v>7.1978543344825127E-4</v>
      </c>
      <c r="AN74" s="44">
        <v>6.8193910360882497E-4</v>
      </c>
      <c r="AO74" s="44">
        <v>5.6607231638756527E-4</v>
      </c>
      <c r="AP74" s="44">
        <v>3.1821777619588955E-4</v>
      </c>
      <c r="AQ74" s="44">
        <v>3.2686303514219898E-4</v>
      </c>
      <c r="AR74" s="44">
        <v>2.8266105757908313E-4</v>
      </c>
      <c r="AS74" s="44">
        <v>1.5774255380445693E-3</v>
      </c>
      <c r="AT74" s="44">
        <v>8.6838496504253984E-4</v>
      </c>
      <c r="AU74" s="44">
        <v>3.6870716862276551E-4</v>
      </c>
      <c r="AV74" s="44">
        <v>2.9166549765377358E-4</v>
      </c>
      <c r="AW74" s="44">
        <v>2.1511754341166134E-4</v>
      </c>
      <c r="AX74" s="44">
        <v>3.061494882863253E-4</v>
      </c>
      <c r="AY74" s="44">
        <v>3.5500401596590906E-4</v>
      </c>
      <c r="AZ74" s="44">
        <v>5.2970045559130863E-4</v>
      </c>
      <c r="BA74" s="44">
        <v>3.810203751408531E-4</v>
      </c>
      <c r="BB74" s="44">
        <v>3.9583172964060908E-4</v>
      </c>
      <c r="BC74" s="44">
        <v>3.362357289401814E-3</v>
      </c>
      <c r="BD74" s="44">
        <v>2.8791283423890753E-4</v>
      </c>
      <c r="BE74" s="44">
        <v>4.717706452652388E-4</v>
      </c>
      <c r="BF74" s="44">
        <v>2.125644761717305E-3</v>
      </c>
      <c r="BG74" s="44">
        <v>1.6575183867135372E-3</v>
      </c>
      <c r="BH74" s="44">
        <v>3.6930698924254098E-3</v>
      </c>
      <c r="BI74" s="44">
        <v>6.5390334211162305E-4</v>
      </c>
      <c r="BJ74" s="44">
        <v>1.2174112600046272E-2</v>
      </c>
      <c r="BK74" s="44">
        <v>6.9055505481024045E-3</v>
      </c>
      <c r="BL74" s="44">
        <v>1.4535671180266593E-2</v>
      </c>
      <c r="BM74" s="44">
        <v>6.1514316609630432E-4</v>
      </c>
      <c r="BN74" s="44">
        <v>1.0937828733414352</v>
      </c>
      <c r="BO74" s="44">
        <v>0</v>
      </c>
    </row>
    <row r="75" spans="1:67" x14ac:dyDescent="0.25">
      <c r="A75" s="8" t="s">
        <v>67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1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BO92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67" width="18" style="3" customWidth="1"/>
    <col min="68" max="16384" width="11.44140625" style="3"/>
  </cols>
  <sheetData>
    <row r="3" spans="1:67" x14ac:dyDescent="0.25">
      <c r="C3" s="2" t="s">
        <v>0</v>
      </c>
    </row>
    <row r="5" spans="1:67" ht="15.6" x14ac:dyDescent="0.25">
      <c r="A5" s="1" t="s">
        <v>186</v>
      </c>
    </row>
    <row r="7" spans="1:67" x14ac:dyDescent="0.25">
      <c r="A7" s="4"/>
    </row>
    <row r="8" spans="1:67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</row>
    <row r="9" spans="1:6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25">
      <c r="A10" s="8" t="s">
        <v>2</v>
      </c>
      <c r="B10" s="44">
        <v>1.4041746697874798E-4</v>
      </c>
      <c r="C10" s="44">
        <v>1.5679705996401396E-5</v>
      </c>
      <c r="D10" s="44">
        <v>5.1796441248507842E-5</v>
      </c>
      <c r="E10" s="44">
        <v>7.881090382324715E-4</v>
      </c>
      <c r="F10" s="44">
        <v>5.3777132362466633E-5</v>
      </c>
      <c r="G10" s="44">
        <v>5.246309249755683E-5</v>
      </c>
      <c r="H10" s="44">
        <v>4.659460171863589E-5</v>
      </c>
      <c r="I10" s="44">
        <v>6.2132998344514867E-5</v>
      </c>
      <c r="J10" s="44">
        <v>6.6720882203905656E-5</v>
      </c>
      <c r="K10" s="44">
        <v>1.0055436897270418</v>
      </c>
      <c r="L10" s="44">
        <v>1.2899920866725954E-2</v>
      </c>
      <c r="M10" s="44">
        <v>5.0633186457472293E-5</v>
      </c>
      <c r="N10" s="44">
        <v>4.9814647124891455E-5</v>
      </c>
      <c r="O10" s="44">
        <v>5.6821152735027883E-5</v>
      </c>
      <c r="P10" s="44">
        <v>6.2392830425380839E-5</v>
      </c>
      <c r="Q10" s="44">
        <v>4.5844263963773159E-5</v>
      </c>
      <c r="R10" s="44">
        <v>3.8646223814840626E-5</v>
      </c>
      <c r="S10" s="44">
        <v>3.7056661544448574E-5</v>
      </c>
      <c r="T10" s="44">
        <v>6.0434416374678176E-5</v>
      </c>
      <c r="U10" s="44">
        <v>6.9437934871347808E-5</v>
      </c>
      <c r="V10" s="44">
        <v>2.0122856233369146E-4</v>
      </c>
      <c r="W10" s="44">
        <v>7.3798429605264151E-5</v>
      </c>
      <c r="X10" s="44">
        <v>1.0790063841878078E-4</v>
      </c>
      <c r="Y10" s="44">
        <v>1.0011522657801202E-4</v>
      </c>
      <c r="Z10" s="44">
        <v>1.697900169919405E-5</v>
      </c>
      <c r="AA10" s="44">
        <v>4.2675556235939782E-5</v>
      </c>
      <c r="AB10" s="44">
        <v>4.4315859421846079E-5</v>
      </c>
      <c r="AC10" s="44">
        <v>5.7303622700268821E-5</v>
      </c>
      <c r="AD10" s="44">
        <v>4.4608228119446581E-5</v>
      </c>
      <c r="AE10" s="44">
        <v>1.9435486022082441E-4</v>
      </c>
      <c r="AF10" s="44">
        <v>4.1468378147463793E-4</v>
      </c>
      <c r="AG10" s="44">
        <v>4.1805257222063592E-5</v>
      </c>
      <c r="AH10" s="44">
        <v>4.3120912661749059E-5</v>
      </c>
      <c r="AI10" s="44">
        <v>2.6632457191541885E-4</v>
      </c>
      <c r="AJ10" s="44">
        <v>6.6643473240281115E-5</v>
      </c>
      <c r="AK10" s="44">
        <v>9.228376332134176E-5</v>
      </c>
      <c r="AL10" s="44">
        <v>4.7877451540632169E-4</v>
      </c>
      <c r="AM10" s="44">
        <v>1.9743573329161209E-4</v>
      </c>
      <c r="AN10" s="44">
        <v>6.4555584109797607E-5</v>
      </c>
      <c r="AO10" s="44">
        <v>4.4325376137229395E-5</v>
      </c>
      <c r="AP10" s="44">
        <v>4.102051872762342E-5</v>
      </c>
      <c r="AQ10" s="44">
        <v>4.9804846062416733E-5</v>
      </c>
      <c r="AR10" s="44">
        <v>3.6053642526058118E-5</v>
      </c>
      <c r="AS10" s="44">
        <v>6.9853446899358879E-5</v>
      </c>
      <c r="AT10" s="44">
        <v>8.7052402092442616E-4</v>
      </c>
      <c r="AU10" s="44">
        <v>4.9880513970589013E-5</v>
      </c>
      <c r="AV10" s="44">
        <v>3.830627529483895E-5</v>
      </c>
      <c r="AW10" s="44">
        <v>3.1240023174048413E-5</v>
      </c>
      <c r="AX10" s="44">
        <v>1.0631475009818887E-5</v>
      </c>
      <c r="AY10" s="44">
        <v>2.5005865309300181E-5</v>
      </c>
      <c r="AZ10" s="44">
        <v>4.5449303197124991E-5</v>
      </c>
      <c r="BA10" s="44">
        <v>1.0296680873962222E-4</v>
      </c>
      <c r="BB10" s="44">
        <v>9.2283109879020186E-5</v>
      </c>
      <c r="BC10" s="44">
        <v>1.9087095949843079E-4</v>
      </c>
      <c r="BD10" s="44">
        <v>6.656339693270542E-5</v>
      </c>
      <c r="BE10" s="44">
        <v>2.6949430890934158E-4</v>
      </c>
      <c r="BF10" s="44">
        <v>2.4681943076967904E-5</v>
      </c>
      <c r="BG10" s="44">
        <v>2.0072369040303135E-5</v>
      </c>
      <c r="BH10" s="44">
        <v>5.1853475107033054E-5</v>
      </c>
      <c r="BI10" s="44">
        <v>1.7920619715451551E-4</v>
      </c>
      <c r="BJ10" s="44">
        <v>3.604148296646889E-5</v>
      </c>
      <c r="BK10" s="44">
        <v>2.73352517846739E-4</v>
      </c>
      <c r="BL10" s="44">
        <v>2.7330019560734263E-3</v>
      </c>
      <c r="BM10" s="44">
        <v>1.7321227012728304E-3</v>
      </c>
      <c r="BN10" s="44">
        <v>6.7050981024823758E-5</v>
      </c>
      <c r="BO10" s="44">
        <v>0</v>
      </c>
    </row>
    <row r="11" spans="1:67" x14ac:dyDescent="0.25">
      <c r="A11" s="8" t="s">
        <v>3</v>
      </c>
      <c r="B11" s="44">
        <v>1.9842088635523445E-5</v>
      </c>
      <c r="C11" s="44">
        <v>2.6709231465177205E-6</v>
      </c>
      <c r="D11" s="44">
        <v>5.733522842007159E-6</v>
      </c>
      <c r="E11" s="44">
        <v>1.6927021500592413E-5</v>
      </c>
      <c r="F11" s="44">
        <v>3.4568338925741766E-5</v>
      </c>
      <c r="G11" s="44">
        <v>5.4768774742994603E-6</v>
      </c>
      <c r="H11" s="44">
        <v>4.6817260568594785E-6</v>
      </c>
      <c r="I11" s="44">
        <v>4.2625941377642145E-5</v>
      </c>
      <c r="J11" s="44">
        <v>4.1886449092238789E-4</v>
      </c>
      <c r="K11" s="44">
        <v>6.2208050336453029E-4</v>
      </c>
      <c r="L11" s="44">
        <v>1.133675698006934</v>
      </c>
      <c r="M11" s="44">
        <v>4.2071316478588457E-6</v>
      </c>
      <c r="N11" s="44">
        <v>8.6883109224999865E-6</v>
      </c>
      <c r="O11" s="44">
        <v>7.3042510579918751E-6</v>
      </c>
      <c r="P11" s="44">
        <v>6.3418450065187162E-6</v>
      </c>
      <c r="Q11" s="44">
        <v>1.1778291511452492E-5</v>
      </c>
      <c r="R11" s="44">
        <v>9.8769634163364592E-6</v>
      </c>
      <c r="S11" s="44">
        <v>7.796203395926154E-6</v>
      </c>
      <c r="T11" s="44">
        <v>5.3788599901375448E-6</v>
      </c>
      <c r="U11" s="44">
        <v>3.9079839774181602E-6</v>
      </c>
      <c r="V11" s="44">
        <v>1.2524735879945095E-5</v>
      </c>
      <c r="W11" s="44">
        <v>4.2379390546917431E-6</v>
      </c>
      <c r="X11" s="44">
        <v>7.4521466366795165E-6</v>
      </c>
      <c r="Y11" s="44">
        <v>4.3704425768584874E-6</v>
      </c>
      <c r="Z11" s="44">
        <v>1.298411558346926E-6</v>
      </c>
      <c r="AA11" s="44">
        <v>4.3156111308297443E-6</v>
      </c>
      <c r="AB11" s="44">
        <v>4.0036402433103847E-6</v>
      </c>
      <c r="AC11" s="44">
        <v>1.2705948651824871E-5</v>
      </c>
      <c r="AD11" s="44">
        <v>4.5901529522561486E-5</v>
      </c>
      <c r="AE11" s="44">
        <v>3.1833674006329055E-4</v>
      </c>
      <c r="AF11" s="44">
        <v>5.4442754256019253E-5</v>
      </c>
      <c r="AG11" s="44">
        <v>1.2605110961124795E-5</v>
      </c>
      <c r="AH11" s="44">
        <v>1.3632633527046167E-5</v>
      </c>
      <c r="AI11" s="44">
        <v>1.169607596317615E-5</v>
      </c>
      <c r="AJ11" s="44">
        <v>5.3160101966235532E-6</v>
      </c>
      <c r="AK11" s="44">
        <v>6.7738074486556731E-6</v>
      </c>
      <c r="AL11" s="44">
        <v>1.7530130014089531E-5</v>
      </c>
      <c r="AM11" s="44">
        <v>6.7348489051829372E-6</v>
      </c>
      <c r="AN11" s="44">
        <v>6.2472751903838621E-6</v>
      </c>
      <c r="AO11" s="44">
        <v>4.8850410898377868E-6</v>
      </c>
      <c r="AP11" s="44">
        <v>5.9721224069432653E-6</v>
      </c>
      <c r="AQ11" s="44">
        <v>5.773028940111788E-6</v>
      </c>
      <c r="AR11" s="44">
        <v>3.1088230103030208E-5</v>
      </c>
      <c r="AS11" s="44">
        <v>1.2305159319739577E-5</v>
      </c>
      <c r="AT11" s="44">
        <v>9.3959194776347245E-6</v>
      </c>
      <c r="AU11" s="44">
        <v>6.6076332397636799E-6</v>
      </c>
      <c r="AV11" s="44">
        <v>8.303169501081021E-6</v>
      </c>
      <c r="AW11" s="44">
        <v>6.1801180782505795E-6</v>
      </c>
      <c r="AX11" s="44">
        <v>2.8784739530348841E-6</v>
      </c>
      <c r="AY11" s="44">
        <v>3.5073357691900508E-6</v>
      </c>
      <c r="AZ11" s="44">
        <v>5.8271610903040069E-6</v>
      </c>
      <c r="BA11" s="44">
        <v>8.4890011845433958E-6</v>
      </c>
      <c r="BB11" s="44">
        <v>8.8814506753266035E-6</v>
      </c>
      <c r="BC11" s="44">
        <v>3.0435503525290153E-4</v>
      </c>
      <c r="BD11" s="44">
        <v>6.0786890582235369E-6</v>
      </c>
      <c r="BE11" s="44">
        <v>4.6183500406286606E-5</v>
      </c>
      <c r="BF11" s="44">
        <v>7.9143490724273738E-6</v>
      </c>
      <c r="BG11" s="44">
        <v>2.9914016560102558E-6</v>
      </c>
      <c r="BH11" s="44">
        <v>9.6907151206979154E-6</v>
      </c>
      <c r="BI11" s="44">
        <v>6.1137364686072008E-6</v>
      </c>
      <c r="BJ11" s="44">
        <v>5.5780571864142604E-6</v>
      </c>
      <c r="BK11" s="44">
        <v>1.0892928819183438E-5</v>
      </c>
      <c r="BL11" s="44">
        <v>2.6248533277373388E-4</v>
      </c>
      <c r="BM11" s="44">
        <v>4.5600882848116922E-5</v>
      </c>
      <c r="BN11" s="44">
        <v>2.9090943705526068E-5</v>
      </c>
      <c r="BO11" s="44">
        <v>0</v>
      </c>
    </row>
    <row r="12" spans="1:67" x14ac:dyDescent="0.25">
      <c r="A12" s="8" t="s">
        <v>4</v>
      </c>
      <c r="B12" s="44">
        <v>2.754588376489502E-3</v>
      </c>
      <c r="C12" s="44">
        <v>3.1427118488139994E-3</v>
      </c>
      <c r="D12" s="44">
        <v>1.0698496910425913E-3</v>
      </c>
      <c r="E12" s="44">
        <v>7.1642024574613428E-3</v>
      </c>
      <c r="F12" s="44">
        <v>3.7800561874070152E-4</v>
      </c>
      <c r="G12" s="44">
        <v>5.7917705049058757E-4</v>
      </c>
      <c r="H12" s="44">
        <v>2.724463239511117E-3</v>
      </c>
      <c r="I12" s="44">
        <v>3.4955567847442231E-3</v>
      </c>
      <c r="J12" s="44">
        <v>1.5045594130224009E-3</v>
      </c>
      <c r="K12" s="44">
        <v>3.8057184764227978E-4</v>
      </c>
      <c r="L12" s="44">
        <v>6.6879874106693295E-3</v>
      </c>
      <c r="M12" s="44">
        <v>1.0741007863589858</v>
      </c>
      <c r="N12" s="44">
        <v>7.5805835961617565E-2</v>
      </c>
      <c r="O12" s="44">
        <v>4.6641353056591263E-3</v>
      </c>
      <c r="P12" s="44">
        <v>5.8449903682700572E-3</v>
      </c>
      <c r="Q12" s="44">
        <v>1.2535185616558266E-3</v>
      </c>
      <c r="R12" s="44">
        <v>1.420124315939934E-3</v>
      </c>
      <c r="S12" s="44">
        <v>7.9288842844380692E-3</v>
      </c>
      <c r="T12" s="44">
        <v>2.0687046919153487E-2</v>
      </c>
      <c r="U12" s="44">
        <v>2.1714512296624089E-3</v>
      </c>
      <c r="V12" s="44">
        <v>3.5385031951818868E-3</v>
      </c>
      <c r="W12" s="44">
        <v>4.8948650847645209E-3</v>
      </c>
      <c r="X12" s="44">
        <v>2.0278508154776206E-3</v>
      </c>
      <c r="Y12" s="44">
        <v>1.3231648568526894E-3</v>
      </c>
      <c r="Z12" s="44">
        <v>5.6136834833758113E-4</v>
      </c>
      <c r="AA12" s="44">
        <v>1.8867053215324947E-3</v>
      </c>
      <c r="AB12" s="44">
        <v>1.4758038035720151E-3</v>
      </c>
      <c r="AC12" s="44">
        <v>9.4331938032391344E-3</v>
      </c>
      <c r="AD12" s="44">
        <v>8.1640355886549148E-3</v>
      </c>
      <c r="AE12" s="44">
        <v>8.9510441164541293E-3</v>
      </c>
      <c r="AF12" s="44">
        <v>1.5948829589690478E-2</v>
      </c>
      <c r="AG12" s="44">
        <v>3.7854744070615616E-3</v>
      </c>
      <c r="AH12" s="44">
        <v>4.8877316121958298E-3</v>
      </c>
      <c r="AI12" s="44">
        <v>9.247253317214571E-4</v>
      </c>
      <c r="AJ12" s="44">
        <v>4.361967442681898E-4</v>
      </c>
      <c r="AK12" s="44">
        <v>2.701814723647693E-4</v>
      </c>
      <c r="AL12" s="44">
        <v>6.1311720852290559E-4</v>
      </c>
      <c r="AM12" s="44">
        <v>4.5754948228520257E-4</v>
      </c>
      <c r="AN12" s="44">
        <v>2.9965834313312309E-3</v>
      </c>
      <c r="AO12" s="44">
        <v>1.4723257891224931E-3</v>
      </c>
      <c r="AP12" s="44">
        <v>3.0565673724248705E-3</v>
      </c>
      <c r="AQ12" s="44">
        <v>1.6495816780863694E-3</v>
      </c>
      <c r="AR12" s="44">
        <v>9.5020110802004106E-4</v>
      </c>
      <c r="AS12" s="44">
        <v>6.2897950574167716E-4</v>
      </c>
      <c r="AT12" s="44">
        <v>5.8794410500370925E-4</v>
      </c>
      <c r="AU12" s="44">
        <v>5.1773232252931437E-4</v>
      </c>
      <c r="AV12" s="44">
        <v>2.5273356735501908E-4</v>
      </c>
      <c r="AW12" s="44">
        <v>1.8487949960766282E-4</v>
      </c>
      <c r="AX12" s="44">
        <v>3.8794736901399496E-4</v>
      </c>
      <c r="AY12" s="44">
        <v>1.7968415580130924E-4</v>
      </c>
      <c r="AZ12" s="44">
        <v>3.1831699518531574E-4</v>
      </c>
      <c r="BA12" s="44">
        <v>1.7636013337151498E-3</v>
      </c>
      <c r="BB12" s="44">
        <v>8.3097493192292322E-4</v>
      </c>
      <c r="BC12" s="44">
        <v>1.12111515075109E-3</v>
      </c>
      <c r="BD12" s="44">
        <v>1.1672439610865681E-3</v>
      </c>
      <c r="BE12" s="44">
        <v>5.2835703194086577E-4</v>
      </c>
      <c r="BF12" s="44">
        <v>1.9719883017426678E-4</v>
      </c>
      <c r="BG12" s="44">
        <v>1.6735058869321855E-4</v>
      </c>
      <c r="BH12" s="44">
        <v>3.5536949336286642E-4</v>
      </c>
      <c r="BI12" s="44">
        <v>5.8624757656569723E-4</v>
      </c>
      <c r="BJ12" s="44">
        <v>1.7931974035312339E-4</v>
      </c>
      <c r="BK12" s="44">
        <v>4.9189277495468057E-4</v>
      </c>
      <c r="BL12" s="44">
        <v>2.9946245249498375E-3</v>
      </c>
      <c r="BM12" s="44">
        <v>2.7821975641404229E-3</v>
      </c>
      <c r="BN12" s="44">
        <v>3.0988196151703534E-4</v>
      </c>
      <c r="BO12" s="44">
        <v>0</v>
      </c>
    </row>
    <row r="13" spans="1:67" x14ac:dyDescent="0.25">
      <c r="A13" s="8" t="s">
        <v>5</v>
      </c>
      <c r="B13" s="44">
        <v>2.8333211104884688E-2</v>
      </c>
      <c r="C13" s="44">
        <v>6.0556053168184659E-3</v>
      </c>
      <c r="D13" s="44">
        <v>2.7521871542337587E-3</v>
      </c>
      <c r="E13" s="44">
        <v>1.43364005067347E-2</v>
      </c>
      <c r="F13" s="44">
        <v>1.138657424247066E-3</v>
      </c>
      <c r="G13" s="44">
        <v>1.1677884839378784E-3</v>
      </c>
      <c r="H13" s="44">
        <v>8.3126347429099794E-3</v>
      </c>
      <c r="I13" s="44">
        <v>1.7327914776129702E-3</v>
      </c>
      <c r="J13" s="44">
        <v>6.9575767287112823E-3</v>
      </c>
      <c r="K13" s="44">
        <v>1.0201843169634684E-3</v>
      </c>
      <c r="L13" s="44">
        <v>9.7715789977727563E-3</v>
      </c>
      <c r="M13" s="44">
        <v>1.6863881200317857E-2</v>
      </c>
      <c r="N13" s="44">
        <v>1.0880133991257455</v>
      </c>
      <c r="O13" s="44">
        <v>1.8837955234025761E-2</v>
      </c>
      <c r="P13" s="44">
        <v>1.9608825989275849E-2</v>
      </c>
      <c r="Q13" s="44">
        <v>3.122976111260457E-3</v>
      </c>
      <c r="R13" s="44">
        <v>3.4079905082752479E-3</v>
      </c>
      <c r="S13" s="44">
        <v>1.7634787182663633E-2</v>
      </c>
      <c r="T13" s="44">
        <v>4.2669772928877442E-2</v>
      </c>
      <c r="U13" s="44">
        <v>1.6655430320629359E-3</v>
      </c>
      <c r="V13" s="44">
        <v>2.3259761272716489E-3</v>
      </c>
      <c r="W13" s="44">
        <v>1.7458777311104078E-2</v>
      </c>
      <c r="X13" s="44">
        <v>5.5546806612278253E-3</v>
      </c>
      <c r="Y13" s="44">
        <v>3.2136315802594444E-3</v>
      </c>
      <c r="Z13" s="44">
        <v>1.1541115127643125E-3</v>
      </c>
      <c r="AA13" s="44">
        <v>3.9141177069022129E-3</v>
      </c>
      <c r="AB13" s="44">
        <v>4.5224402171741744E-3</v>
      </c>
      <c r="AC13" s="44">
        <v>4.5872414691468496E-3</v>
      </c>
      <c r="AD13" s="44">
        <v>8.9405257221361091E-3</v>
      </c>
      <c r="AE13" s="44">
        <v>1.0885903594004154E-2</v>
      </c>
      <c r="AF13" s="44">
        <v>4.2356855225927977E-2</v>
      </c>
      <c r="AG13" s="44">
        <v>1.9351392594205985E-2</v>
      </c>
      <c r="AH13" s="44">
        <v>2.5849142805075272E-2</v>
      </c>
      <c r="AI13" s="44">
        <v>2.0821575472416381E-3</v>
      </c>
      <c r="AJ13" s="44">
        <v>2.3375293517578833E-3</v>
      </c>
      <c r="AK13" s="44">
        <v>8.7611983646430143E-4</v>
      </c>
      <c r="AL13" s="44">
        <v>2.741013101603689E-3</v>
      </c>
      <c r="AM13" s="44">
        <v>1.3819009848581405E-3</v>
      </c>
      <c r="AN13" s="44">
        <v>3.280976329008015E-3</v>
      </c>
      <c r="AO13" s="44">
        <v>2.1958532100721123E-3</v>
      </c>
      <c r="AP13" s="44">
        <v>4.011261613591618E-3</v>
      </c>
      <c r="AQ13" s="44">
        <v>6.2592127142667084E-3</v>
      </c>
      <c r="AR13" s="44">
        <v>1.896687554069996E-3</v>
      </c>
      <c r="AS13" s="44">
        <v>1.3013169578859126E-3</v>
      </c>
      <c r="AT13" s="44">
        <v>1.5345274129861114E-3</v>
      </c>
      <c r="AU13" s="44">
        <v>1.496524901962326E-3</v>
      </c>
      <c r="AV13" s="44">
        <v>8.6799249339625099E-4</v>
      </c>
      <c r="AW13" s="44">
        <v>6.3527249167114454E-4</v>
      </c>
      <c r="AX13" s="44">
        <v>1.5593353280241612E-3</v>
      </c>
      <c r="AY13" s="44">
        <v>6.8198792284131823E-4</v>
      </c>
      <c r="AZ13" s="44">
        <v>1.9234564166538892E-3</v>
      </c>
      <c r="BA13" s="44">
        <v>9.6974728985275704E-3</v>
      </c>
      <c r="BB13" s="44">
        <v>3.3094582208297038E-3</v>
      </c>
      <c r="BC13" s="44">
        <v>3.4923357057360118E-3</v>
      </c>
      <c r="BD13" s="44">
        <v>4.0114198461545401E-3</v>
      </c>
      <c r="BE13" s="44">
        <v>1.879166513313747E-3</v>
      </c>
      <c r="BF13" s="44">
        <v>4.5800361000505321E-4</v>
      </c>
      <c r="BG13" s="44">
        <v>5.0633258276142079E-4</v>
      </c>
      <c r="BH13" s="44">
        <v>8.5314168085561274E-4</v>
      </c>
      <c r="BI13" s="44">
        <v>1.5465868469754975E-3</v>
      </c>
      <c r="BJ13" s="44">
        <v>6.3390960966634388E-4</v>
      </c>
      <c r="BK13" s="44">
        <v>1.5584594526191903E-3</v>
      </c>
      <c r="BL13" s="44">
        <v>5.9034363671021791E-3</v>
      </c>
      <c r="BM13" s="44">
        <v>2.2202924366393848E-2</v>
      </c>
      <c r="BN13" s="44">
        <v>1.5555819716391896E-3</v>
      </c>
      <c r="BO13" s="44">
        <v>0</v>
      </c>
    </row>
    <row r="14" spans="1:67" s="31" customFormat="1" x14ac:dyDescent="0.25">
      <c r="A14" s="8" t="s">
        <v>6</v>
      </c>
      <c r="B14" s="44">
        <v>3.0109000988313662E-3</v>
      </c>
      <c r="C14" s="44">
        <v>2.4219813284694336E-3</v>
      </c>
      <c r="D14" s="44">
        <v>3.9873991966501613E-4</v>
      </c>
      <c r="E14" s="44">
        <v>8.2592448391293257E-3</v>
      </c>
      <c r="F14" s="44">
        <v>9.7434898974179307E-4</v>
      </c>
      <c r="G14" s="44">
        <v>4.8044829099033515E-4</v>
      </c>
      <c r="H14" s="44">
        <v>1.0875050109270051E-3</v>
      </c>
      <c r="I14" s="44">
        <v>1.0214114052929681E-3</v>
      </c>
      <c r="J14" s="44">
        <v>5.7788936618258897E-4</v>
      </c>
      <c r="K14" s="44">
        <v>3.5256629096164829E-4</v>
      </c>
      <c r="L14" s="44">
        <v>3.6549469655761712E-3</v>
      </c>
      <c r="M14" s="44">
        <v>8.6482892909423557E-4</v>
      </c>
      <c r="N14" s="44">
        <v>6.9990667515628345E-3</v>
      </c>
      <c r="O14" s="44">
        <v>1.0035498428537792</v>
      </c>
      <c r="P14" s="44">
        <v>1.7349559249192497E-3</v>
      </c>
      <c r="Q14" s="44">
        <v>3.9577542698260797E-4</v>
      </c>
      <c r="R14" s="44">
        <v>3.7700888164920689E-4</v>
      </c>
      <c r="S14" s="44">
        <v>5.323664942604604E-4</v>
      </c>
      <c r="T14" s="44">
        <v>4.4364380705583977E-3</v>
      </c>
      <c r="U14" s="44">
        <v>5.7067266707134471E-4</v>
      </c>
      <c r="V14" s="44">
        <v>6.3080931057541247E-4</v>
      </c>
      <c r="W14" s="44">
        <v>1.6875635673224039E-3</v>
      </c>
      <c r="X14" s="44">
        <v>8.8563937162894563E-4</v>
      </c>
      <c r="Y14" s="44">
        <v>4.6224943983883714E-4</v>
      </c>
      <c r="Z14" s="44">
        <v>4.3426923847302782E-4</v>
      </c>
      <c r="AA14" s="44">
        <v>1.660124289287531E-3</v>
      </c>
      <c r="AB14" s="44">
        <v>6.0796972550514476E-4</v>
      </c>
      <c r="AC14" s="44">
        <v>2.9863501112196707E-3</v>
      </c>
      <c r="AD14" s="44">
        <v>5.9386814303320655E-3</v>
      </c>
      <c r="AE14" s="44">
        <v>6.374419371866449E-4</v>
      </c>
      <c r="AF14" s="44">
        <v>1.2794139919034555E-3</v>
      </c>
      <c r="AG14" s="44">
        <v>8.7755618301178545E-4</v>
      </c>
      <c r="AH14" s="44">
        <v>1.0855289466238612E-3</v>
      </c>
      <c r="AI14" s="44">
        <v>5.6985036641734807E-4</v>
      </c>
      <c r="AJ14" s="44">
        <v>7.4288104303871509E-4</v>
      </c>
      <c r="AK14" s="44">
        <v>2.6170364577875432E-4</v>
      </c>
      <c r="AL14" s="44">
        <v>9.3361002120533E-4</v>
      </c>
      <c r="AM14" s="44">
        <v>5.3709379172652612E-4</v>
      </c>
      <c r="AN14" s="44">
        <v>4.1043635095668884E-3</v>
      </c>
      <c r="AO14" s="44">
        <v>2.1583352375883556E-3</v>
      </c>
      <c r="AP14" s="44">
        <v>2.0321079043525451E-3</v>
      </c>
      <c r="AQ14" s="44">
        <v>4.6339864847347711E-3</v>
      </c>
      <c r="AR14" s="44">
        <v>1.2397277897161921E-3</v>
      </c>
      <c r="AS14" s="44">
        <v>3.4245385989207795E-4</v>
      </c>
      <c r="AT14" s="44">
        <v>5.1749988527246399E-4</v>
      </c>
      <c r="AU14" s="44">
        <v>3.2557139195842007E-4</v>
      </c>
      <c r="AV14" s="44">
        <v>2.3824218033328685E-4</v>
      </c>
      <c r="AW14" s="44">
        <v>1.8765172320053523E-4</v>
      </c>
      <c r="AX14" s="44">
        <v>1.0633052170371733E-4</v>
      </c>
      <c r="AY14" s="44">
        <v>1.4224280104130029E-4</v>
      </c>
      <c r="AZ14" s="44">
        <v>2.7116534459589053E-4</v>
      </c>
      <c r="BA14" s="44">
        <v>2.810023636333336E-4</v>
      </c>
      <c r="BB14" s="44">
        <v>3.0687074933892397E-4</v>
      </c>
      <c r="BC14" s="44">
        <v>6.1759796609197064E-4</v>
      </c>
      <c r="BD14" s="44">
        <v>5.9241997019441363E-3</v>
      </c>
      <c r="BE14" s="44">
        <v>1.108849007229226E-3</v>
      </c>
      <c r="BF14" s="44">
        <v>7.7513148635765549E-5</v>
      </c>
      <c r="BG14" s="44">
        <v>7.8826743905862509E-5</v>
      </c>
      <c r="BH14" s="44">
        <v>1.6077440448514438E-4</v>
      </c>
      <c r="BI14" s="44">
        <v>6.7121470996661604E-4</v>
      </c>
      <c r="BJ14" s="44">
        <v>1.0925185019367667E-4</v>
      </c>
      <c r="BK14" s="44">
        <v>2.4824878570579091E-4</v>
      </c>
      <c r="BL14" s="44">
        <v>5.4593503417602459E-3</v>
      </c>
      <c r="BM14" s="44">
        <v>3.5502935556853328E-3</v>
      </c>
      <c r="BN14" s="44">
        <v>2.996341540777265E-4</v>
      </c>
      <c r="BO14" s="44">
        <v>0</v>
      </c>
    </row>
    <row r="15" spans="1:67" x14ac:dyDescent="0.25">
      <c r="A15" s="8" t="s">
        <v>7</v>
      </c>
      <c r="B15" s="44">
        <v>2.0744130234112063E-3</v>
      </c>
      <c r="C15" s="44">
        <v>8.5937655418376053E-4</v>
      </c>
      <c r="D15" s="44">
        <v>2.823237812731777E-3</v>
      </c>
      <c r="E15" s="44">
        <v>4.781954885114909E-3</v>
      </c>
      <c r="F15" s="44">
        <v>1.0951769187771572E-3</v>
      </c>
      <c r="G15" s="44">
        <v>5.980028358795336E-4</v>
      </c>
      <c r="H15" s="44">
        <v>9.3951302404059113E-4</v>
      </c>
      <c r="I15" s="44">
        <v>1.7433777090976446E-2</v>
      </c>
      <c r="J15" s="44">
        <v>8.997607662339155E-4</v>
      </c>
      <c r="K15" s="44">
        <v>9.5974001745101432E-4</v>
      </c>
      <c r="L15" s="44">
        <v>4.154604145001406E-3</v>
      </c>
      <c r="M15" s="44">
        <v>6.3165773138777167E-3</v>
      </c>
      <c r="N15" s="44">
        <v>6.6795124237923635E-3</v>
      </c>
      <c r="O15" s="44">
        <v>1.0525669147930738E-2</v>
      </c>
      <c r="P15" s="44">
        <v>1.0198634934620006</v>
      </c>
      <c r="Q15" s="44">
        <v>2.1944981580458902E-2</v>
      </c>
      <c r="R15" s="44">
        <v>1.2092958560073514E-2</v>
      </c>
      <c r="S15" s="44">
        <v>5.6835110702440957E-3</v>
      </c>
      <c r="T15" s="44">
        <v>2.6067523797676561E-3</v>
      </c>
      <c r="U15" s="44">
        <v>9.3531440484343159E-4</v>
      </c>
      <c r="V15" s="44">
        <v>1.7263387097156847E-3</v>
      </c>
      <c r="W15" s="44">
        <v>8.0697440576000482E-3</v>
      </c>
      <c r="X15" s="44">
        <v>1.2683316215517403E-3</v>
      </c>
      <c r="Y15" s="44">
        <v>1.046078574578879E-3</v>
      </c>
      <c r="Z15" s="44">
        <v>2.4934025926936669E-4</v>
      </c>
      <c r="AA15" s="44">
        <v>2.0209788718739048E-3</v>
      </c>
      <c r="AB15" s="44">
        <v>2.2316622391051716E-3</v>
      </c>
      <c r="AC15" s="44">
        <v>5.5862396343238016E-3</v>
      </c>
      <c r="AD15" s="44">
        <v>2.426107518763558E-3</v>
      </c>
      <c r="AE15" s="44">
        <v>2.5782613496096673E-3</v>
      </c>
      <c r="AF15" s="44">
        <v>1.3206332329610524E-2</v>
      </c>
      <c r="AG15" s="44">
        <v>8.0108248171829564E-3</v>
      </c>
      <c r="AH15" s="44">
        <v>1.0176330854387841E-2</v>
      </c>
      <c r="AI15" s="44">
        <v>1.2480164813218569E-3</v>
      </c>
      <c r="AJ15" s="44">
        <v>1.2776878797509021E-3</v>
      </c>
      <c r="AK15" s="44">
        <v>6.855322442016489E-4</v>
      </c>
      <c r="AL15" s="44">
        <v>3.0411191560299243E-3</v>
      </c>
      <c r="AM15" s="44">
        <v>1.6549260637054779E-3</v>
      </c>
      <c r="AN15" s="44">
        <v>2.2438718958437106E-3</v>
      </c>
      <c r="AO15" s="44">
        <v>1.2050993277484504E-3</v>
      </c>
      <c r="AP15" s="44">
        <v>1.2932563488613125E-3</v>
      </c>
      <c r="AQ15" s="44">
        <v>1.0646726304116276E-3</v>
      </c>
      <c r="AR15" s="44">
        <v>1.2301333276367183E-3</v>
      </c>
      <c r="AS15" s="44">
        <v>1.1876793816865544E-3</v>
      </c>
      <c r="AT15" s="44">
        <v>9.2636552029204625E-3</v>
      </c>
      <c r="AU15" s="44">
        <v>8.5425611068110476E-4</v>
      </c>
      <c r="AV15" s="44">
        <v>3.0127898622449179E-3</v>
      </c>
      <c r="AW15" s="44">
        <v>1.7805114977424727E-3</v>
      </c>
      <c r="AX15" s="44">
        <v>2.3126520487339692E-3</v>
      </c>
      <c r="AY15" s="44">
        <v>5.4455098433123738E-4</v>
      </c>
      <c r="AZ15" s="44">
        <v>2.2260607625993554E-3</v>
      </c>
      <c r="BA15" s="44">
        <v>4.3365863692453373E-3</v>
      </c>
      <c r="BB15" s="44">
        <v>1.7544209933065813E-3</v>
      </c>
      <c r="BC15" s="44">
        <v>2.7127037527575402E-3</v>
      </c>
      <c r="BD15" s="44">
        <v>1.1577980646014572E-3</v>
      </c>
      <c r="BE15" s="44">
        <v>1.1764288596698602E-3</v>
      </c>
      <c r="BF15" s="44">
        <v>4.1318226686792533E-4</v>
      </c>
      <c r="BG15" s="44">
        <v>3.3490811486564182E-4</v>
      </c>
      <c r="BH15" s="44">
        <v>6.6124541404316464E-4</v>
      </c>
      <c r="BI15" s="44">
        <v>9.4882145894471662E-4</v>
      </c>
      <c r="BJ15" s="44">
        <v>3.7979821881007367E-4</v>
      </c>
      <c r="BK15" s="44">
        <v>6.8439755205756047E-4</v>
      </c>
      <c r="BL15" s="44">
        <v>6.6353392468381225E-3</v>
      </c>
      <c r="BM15" s="44">
        <v>2.1929584405326712E-3</v>
      </c>
      <c r="BN15" s="44">
        <v>9.0400538016423314E-4</v>
      </c>
      <c r="BO15" s="44">
        <v>0</v>
      </c>
    </row>
    <row r="16" spans="1:67" x14ac:dyDescent="0.25">
      <c r="A16" s="8" t="s">
        <v>8</v>
      </c>
      <c r="B16" s="44">
        <v>6.6037739426084467E-5</v>
      </c>
      <c r="C16" s="44">
        <v>1.2357843469150816E-4</v>
      </c>
      <c r="D16" s="44">
        <v>7.365977863053E-5</v>
      </c>
      <c r="E16" s="44">
        <v>1.4290297197793153E-4</v>
      </c>
      <c r="F16" s="44">
        <v>4.206409751621246E-5</v>
      </c>
      <c r="G16" s="44">
        <v>6.8115154965999486E-5</v>
      </c>
      <c r="H16" s="44">
        <v>5.4922689052159501E-5</v>
      </c>
      <c r="I16" s="44">
        <v>9.6574898406580223E-5</v>
      </c>
      <c r="J16" s="44">
        <v>8.5099946536430662E-5</v>
      </c>
      <c r="K16" s="44">
        <v>4.8529048409578703E-5</v>
      </c>
      <c r="L16" s="44">
        <v>9.1011357141256184E-5</v>
      </c>
      <c r="M16" s="44">
        <v>8.0000488451109102E-5</v>
      </c>
      <c r="N16" s="44">
        <v>1.3159745892929941E-4</v>
      </c>
      <c r="O16" s="44">
        <v>5.394117878884659E-4</v>
      </c>
      <c r="P16" s="44">
        <v>1.1178192362005972E-3</v>
      </c>
      <c r="Q16" s="44">
        <v>1.0012280892858632</v>
      </c>
      <c r="R16" s="44">
        <v>7.8224942485739506E-3</v>
      </c>
      <c r="S16" s="44">
        <v>4.7347525196009857E-4</v>
      </c>
      <c r="T16" s="44">
        <v>5.6531960503168328E-4</v>
      </c>
      <c r="U16" s="44">
        <v>6.1731598942354801E-5</v>
      </c>
      <c r="V16" s="44">
        <v>7.3712184105728114E-5</v>
      </c>
      <c r="W16" s="44">
        <v>5.7377822505396213E-5</v>
      </c>
      <c r="X16" s="44">
        <v>1.4174182781814872E-4</v>
      </c>
      <c r="Y16" s="44">
        <v>1.258742151239548E-4</v>
      </c>
      <c r="Z16" s="44">
        <v>3.2321698152606166E-5</v>
      </c>
      <c r="AA16" s="44">
        <v>2.9307029857052712E-4</v>
      </c>
      <c r="AB16" s="44">
        <v>2.5578382468613572E-4</v>
      </c>
      <c r="AC16" s="44">
        <v>7.6442336657761846E-5</v>
      </c>
      <c r="AD16" s="44">
        <v>9.0054208403600125E-5</v>
      </c>
      <c r="AE16" s="44">
        <v>4.4676124668726805E-4</v>
      </c>
      <c r="AF16" s="44">
        <v>3.2218233268773837E-4</v>
      </c>
      <c r="AG16" s="44">
        <v>1.4501392359890321E-4</v>
      </c>
      <c r="AH16" s="44">
        <v>1.3157342198998978E-4</v>
      </c>
      <c r="AI16" s="44">
        <v>1.2101114263656556E-4</v>
      </c>
      <c r="AJ16" s="44">
        <v>1.5843117371646176E-4</v>
      </c>
      <c r="AK16" s="44">
        <v>6.8945751670839665E-5</v>
      </c>
      <c r="AL16" s="44">
        <v>1.3259327638644565E-4</v>
      </c>
      <c r="AM16" s="44">
        <v>6.2274257070253655E-5</v>
      </c>
      <c r="AN16" s="44">
        <v>2.7382314751487182E-4</v>
      </c>
      <c r="AO16" s="44">
        <v>1.4165631151591516E-4</v>
      </c>
      <c r="AP16" s="44">
        <v>3.0587178076669792E-4</v>
      </c>
      <c r="AQ16" s="44">
        <v>1.122428751079619E-4</v>
      </c>
      <c r="AR16" s="44">
        <v>5.7348612954595546E-4</v>
      </c>
      <c r="AS16" s="44">
        <v>7.275031493422339E-4</v>
      </c>
      <c r="AT16" s="44">
        <v>3.8709154688161475E-4</v>
      </c>
      <c r="AU16" s="44">
        <v>2.2926428512011305E-3</v>
      </c>
      <c r="AV16" s="44">
        <v>9.1066789663411351E-4</v>
      </c>
      <c r="AW16" s="44">
        <v>2.2337242818035383E-3</v>
      </c>
      <c r="AX16" s="44">
        <v>3.6596801145556579E-5</v>
      </c>
      <c r="AY16" s="44">
        <v>9.4943143683636714E-5</v>
      </c>
      <c r="AZ16" s="44">
        <v>2.7187254232646855E-4</v>
      </c>
      <c r="BA16" s="44">
        <v>8.2652941154321476E-4</v>
      </c>
      <c r="BB16" s="44">
        <v>8.2888045055483014E-4</v>
      </c>
      <c r="BC16" s="44">
        <v>2.1839887804802789E-4</v>
      </c>
      <c r="BD16" s="44">
        <v>9.9550484127678654E-5</v>
      </c>
      <c r="BE16" s="44">
        <v>1.37002862258358E-4</v>
      </c>
      <c r="BF16" s="44">
        <v>6.3711090767901998E-5</v>
      </c>
      <c r="BG16" s="44">
        <v>7.0828049366554349E-5</v>
      </c>
      <c r="BH16" s="44">
        <v>1.4114250844304022E-4</v>
      </c>
      <c r="BI16" s="44">
        <v>7.2826945190010363E-5</v>
      </c>
      <c r="BJ16" s="44">
        <v>6.4811255505244986E-5</v>
      </c>
      <c r="BK16" s="44">
        <v>1.4673974689874197E-4</v>
      </c>
      <c r="BL16" s="44">
        <v>1.0610509186457307E-3</v>
      </c>
      <c r="BM16" s="44">
        <v>3.6123744548211234E-4</v>
      </c>
      <c r="BN16" s="44">
        <v>2.9950737882275953E-4</v>
      </c>
      <c r="BO16" s="44">
        <v>0</v>
      </c>
    </row>
    <row r="17" spans="1:67" x14ac:dyDescent="0.25">
      <c r="A17" s="8" t="s">
        <v>9</v>
      </c>
      <c r="B17" s="44">
        <v>1.2102015348889708E-4</v>
      </c>
      <c r="C17" s="44">
        <v>1.0352897014231693E-4</v>
      </c>
      <c r="D17" s="44">
        <v>1.3950490940804714E-4</v>
      </c>
      <c r="E17" s="44">
        <v>1.7525465057384381E-4</v>
      </c>
      <c r="F17" s="44">
        <v>9.8432270507526327E-5</v>
      </c>
      <c r="G17" s="44">
        <v>1.9017370965279719E-4</v>
      </c>
      <c r="H17" s="44">
        <v>1.3641034798300564E-4</v>
      </c>
      <c r="I17" s="44">
        <v>2.1211641951807391E-4</v>
      </c>
      <c r="J17" s="44">
        <v>2.2787825611973422E-4</v>
      </c>
      <c r="K17" s="44">
        <v>1.2247040707525939E-4</v>
      </c>
      <c r="L17" s="44">
        <v>2.3344452376491379E-4</v>
      </c>
      <c r="M17" s="44">
        <v>1.2459540672611776E-4</v>
      </c>
      <c r="N17" s="44">
        <v>2.0670714198465641E-4</v>
      </c>
      <c r="O17" s="44">
        <v>2.9663914838261459E-4</v>
      </c>
      <c r="P17" s="44">
        <v>2.1599041302544389E-4</v>
      </c>
      <c r="Q17" s="44">
        <v>4.0887918733061821E-4</v>
      </c>
      <c r="R17" s="44">
        <v>1.0007706928718831</v>
      </c>
      <c r="S17" s="44">
        <v>8.420031257882441E-5</v>
      </c>
      <c r="T17" s="44">
        <v>2.2516737396838959E-4</v>
      </c>
      <c r="U17" s="44">
        <v>1.6132833594292192E-4</v>
      </c>
      <c r="V17" s="44">
        <v>4.8280219451449495E-4</v>
      </c>
      <c r="W17" s="44">
        <v>1.1349707143590914E-4</v>
      </c>
      <c r="X17" s="44">
        <v>2.6589619686779171E-4</v>
      </c>
      <c r="Y17" s="44">
        <v>2.0337241384245889E-4</v>
      </c>
      <c r="Z17" s="44">
        <v>4.7703562699564855E-5</v>
      </c>
      <c r="AA17" s="44">
        <v>1.5240381163844491E-4</v>
      </c>
      <c r="AB17" s="44">
        <v>1.4200886530357846E-4</v>
      </c>
      <c r="AC17" s="44">
        <v>1.4094830600723667E-4</v>
      </c>
      <c r="AD17" s="44">
        <v>1.3339375732310249E-4</v>
      </c>
      <c r="AE17" s="44">
        <v>1.9378100587931019E-4</v>
      </c>
      <c r="AF17" s="44">
        <v>5.7328888727533971E-4</v>
      </c>
      <c r="AG17" s="44">
        <v>2.4503477263225937E-4</v>
      </c>
      <c r="AH17" s="44">
        <v>1.657078593237416E-4</v>
      </c>
      <c r="AI17" s="44">
        <v>2.1712711867023782E-4</v>
      </c>
      <c r="AJ17" s="44">
        <v>2.6243347416106009E-4</v>
      </c>
      <c r="AK17" s="44">
        <v>1.8344445161326363E-4</v>
      </c>
      <c r="AL17" s="44">
        <v>3.1256419916262409E-4</v>
      </c>
      <c r="AM17" s="44">
        <v>1.4258246186958989E-4</v>
      </c>
      <c r="AN17" s="44">
        <v>3.0009534256469369E-4</v>
      </c>
      <c r="AO17" s="44">
        <v>2.2081451706746591E-4</v>
      </c>
      <c r="AP17" s="44">
        <v>2.2230505407185656E-4</v>
      </c>
      <c r="AQ17" s="44">
        <v>1.707321843342879E-4</v>
      </c>
      <c r="AR17" s="44">
        <v>2.0872748744174652E-4</v>
      </c>
      <c r="AS17" s="44">
        <v>8.3334235316696848E-4</v>
      </c>
      <c r="AT17" s="44">
        <v>1.1239745527495105E-3</v>
      </c>
      <c r="AU17" s="44">
        <v>7.8780982109629364E-3</v>
      </c>
      <c r="AV17" s="44">
        <v>2.4578231937804518E-3</v>
      </c>
      <c r="AW17" s="44">
        <v>2.5447903278965002E-3</v>
      </c>
      <c r="AX17" s="44">
        <v>6.2508983000929562E-5</v>
      </c>
      <c r="AY17" s="44">
        <v>3.8141660846017345E-4</v>
      </c>
      <c r="AZ17" s="44">
        <v>3.0711992025409901E-4</v>
      </c>
      <c r="BA17" s="44">
        <v>2.081030619101404E-3</v>
      </c>
      <c r="BB17" s="44">
        <v>3.3212672511220946E-3</v>
      </c>
      <c r="BC17" s="44">
        <v>6.1445062175833622E-4</v>
      </c>
      <c r="BD17" s="44">
        <v>2.4867462227762179E-4</v>
      </c>
      <c r="BE17" s="44">
        <v>4.4285781186070703E-4</v>
      </c>
      <c r="BF17" s="44">
        <v>2.8371864773339537E-4</v>
      </c>
      <c r="BG17" s="44">
        <v>2.2991905109216268E-4</v>
      </c>
      <c r="BH17" s="44">
        <v>5.5097408777830196E-4</v>
      </c>
      <c r="BI17" s="44">
        <v>2.4863026893710209E-4</v>
      </c>
      <c r="BJ17" s="44">
        <v>1.0548497575336829E-4</v>
      </c>
      <c r="BK17" s="44">
        <v>1.483941312873338E-4</v>
      </c>
      <c r="BL17" s="44">
        <v>5.6544060148611228E-4</v>
      </c>
      <c r="BM17" s="44">
        <v>8.4345971770222693E-4</v>
      </c>
      <c r="BN17" s="44">
        <v>3.3476147112126032E-4</v>
      </c>
      <c r="BO17" s="44">
        <v>0</v>
      </c>
    </row>
    <row r="18" spans="1:67" x14ac:dyDescent="0.25">
      <c r="A18" s="8" t="s">
        <v>10</v>
      </c>
      <c r="B18" s="44">
        <v>5.4659319589032214E-4</v>
      </c>
      <c r="C18" s="44">
        <v>3.5856153694385231E-4</v>
      </c>
      <c r="D18" s="44">
        <v>2.6927330329520893E-4</v>
      </c>
      <c r="E18" s="44">
        <v>2.1878802354617444E-3</v>
      </c>
      <c r="F18" s="44">
        <v>3.8903424544775225E-4</v>
      </c>
      <c r="G18" s="44">
        <v>5.072583349172554E-4</v>
      </c>
      <c r="H18" s="44">
        <v>5.2712883991406373E-4</v>
      </c>
      <c r="I18" s="44">
        <v>6.1252864129388593E-4</v>
      </c>
      <c r="J18" s="44">
        <v>5.3716689623222683E-4</v>
      </c>
      <c r="K18" s="44">
        <v>5.7228827762529743E-4</v>
      </c>
      <c r="L18" s="44">
        <v>4.2748247115328655E-4</v>
      </c>
      <c r="M18" s="44">
        <v>4.2607629044941691E-4</v>
      </c>
      <c r="N18" s="44">
        <v>1.2748493654295475E-3</v>
      </c>
      <c r="O18" s="44">
        <v>6.9941250795042451E-4</v>
      </c>
      <c r="P18" s="44">
        <v>4.4495355426885823E-4</v>
      </c>
      <c r="Q18" s="44">
        <v>2.9772232533371856E-4</v>
      </c>
      <c r="R18" s="44">
        <v>2.5201793927764448E-4</v>
      </c>
      <c r="S18" s="44">
        <v>1.0193358808325403</v>
      </c>
      <c r="T18" s="44">
        <v>1.7171274941036891E-3</v>
      </c>
      <c r="U18" s="44">
        <v>5.3344576686026139E-4</v>
      </c>
      <c r="V18" s="44">
        <v>5.534072919513791E-4</v>
      </c>
      <c r="W18" s="44">
        <v>3.3268507663310431E-4</v>
      </c>
      <c r="X18" s="44">
        <v>6.3252112741079116E-4</v>
      </c>
      <c r="Y18" s="44">
        <v>4.7192618596313195E-4</v>
      </c>
      <c r="Z18" s="44">
        <v>1.240508239439826E-4</v>
      </c>
      <c r="AA18" s="44">
        <v>1.2248538910220178E-3</v>
      </c>
      <c r="AB18" s="44">
        <v>8.0028746924678997E-4</v>
      </c>
      <c r="AC18" s="44">
        <v>5.5194720545729864E-4</v>
      </c>
      <c r="AD18" s="44">
        <v>1.3391759204710349E-3</v>
      </c>
      <c r="AE18" s="44">
        <v>6.4152592709081514E-4</v>
      </c>
      <c r="AF18" s="44">
        <v>6.4825887087940936E-4</v>
      </c>
      <c r="AG18" s="44">
        <v>3.3760328131427039E-4</v>
      </c>
      <c r="AH18" s="44">
        <v>4.9068188895330254E-4</v>
      </c>
      <c r="AI18" s="44">
        <v>9.289902569322E-4</v>
      </c>
      <c r="AJ18" s="44">
        <v>1.5400006455484423E-3</v>
      </c>
      <c r="AK18" s="44">
        <v>3.6992734610966907E-4</v>
      </c>
      <c r="AL18" s="44">
        <v>3.0949281173759313E-4</v>
      </c>
      <c r="AM18" s="44">
        <v>3.5786748836834321E-4</v>
      </c>
      <c r="AN18" s="44">
        <v>1.5586852071873639E-2</v>
      </c>
      <c r="AO18" s="44">
        <v>6.3788277049461953E-3</v>
      </c>
      <c r="AP18" s="44">
        <v>1.5496633710582292E-3</v>
      </c>
      <c r="AQ18" s="44">
        <v>6.1951322093606873E-4</v>
      </c>
      <c r="AR18" s="44">
        <v>3.8014611912399552E-3</v>
      </c>
      <c r="AS18" s="44">
        <v>4.2506531877497644E-4</v>
      </c>
      <c r="AT18" s="44">
        <v>6.0627744656234939E-4</v>
      </c>
      <c r="AU18" s="44">
        <v>5.0756499269411068E-4</v>
      </c>
      <c r="AV18" s="44">
        <v>3.3337770272389247E-4</v>
      </c>
      <c r="AW18" s="44">
        <v>2.631508730424108E-4</v>
      </c>
      <c r="AX18" s="44">
        <v>8.185155466136374E-5</v>
      </c>
      <c r="AY18" s="44">
        <v>1.3670128936840113E-4</v>
      </c>
      <c r="AZ18" s="44">
        <v>3.3803559214315426E-4</v>
      </c>
      <c r="BA18" s="44">
        <v>2.4614804228809508E-4</v>
      </c>
      <c r="BB18" s="44">
        <v>3.0991707188371008E-4</v>
      </c>
      <c r="BC18" s="44">
        <v>5.0483010020373545E-4</v>
      </c>
      <c r="BD18" s="44">
        <v>1.484993580001422E-2</v>
      </c>
      <c r="BE18" s="44">
        <v>2.8483521128231238E-4</v>
      </c>
      <c r="BF18" s="44">
        <v>6.2659522990910234E-5</v>
      </c>
      <c r="BG18" s="44">
        <v>6.5268043809512766E-5</v>
      </c>
      <c r="BH18" s="44">
        <v>1.4391039811973038E-4</v>
      </c>
      <c r="BI18" s="44">
        <v>5.8659634985414196E-4</v>
      </c>
      <c r="BJ18" s="44">
        <v>1.419266725917517E-4</v>
      </c>
      <c r="BK18" s="44">
        <v>1.599483964377875E-4</v>
      </c>
      <c r="BL18" s="44">
        <v>4.1340326228017226E-4</v>
      </c>
      <c r="BM18" s="44">
        <v>4.8122110822020644E-4</v>
      </c>
      <c r="BN18" s="44">
        <v>2.3078259017713041E-4</v>
      </c>
      <c r="BO18" s="44">
        <v>0</v>
      </c>
    </row>
    <row r="19" spans="1:67" s="31" customFormat="1" x14ac:dyDescent="0.25">
      <c r="A19" s="8" t="s">
        <v>11</v>
      </c>
      <c r="B19" s="44">
        <v>4.4037966323498702E-4</v>
      </c>
      <c r="C19" s="44">
        <v>1.6490667241771784E-4</v>
      </c>
      <c r="D19" s="44">
        <v>4.3308449435785053E-4</v>
      </c>
      <c r="E19" s="44">
        <v>1.9236849554207918E-4</v>
      </c>
      <c r="F19" s="44">
        <v>1.7172672183789173E-4</v>
      </c>
      <c r="G19" s="44">
        <v>2.4272326333953356E-4</v>
      </c>
      <c r="H19" s="44">
        <v>2.3316722449152552E-4</v>
      </c>
      <c r="I19" s="44">
        <v>2.7026591899588205E-4</v>
      </c>
      <c r="J19" s="44">
        <v>2.7643627966256006E-4</v>
      </c>
      <c r="K19" s="44">
        <v>1.920593707144441E-4</v>
      </c>
      <c r="L19" s="44">
        <v>2.6091590521989944E-4</v>
      </c>
      <c r="M19" s="44">
        <v>3.0247101737292657E-4</v>
      </c>
      <c r="N19" s="44">
        <v>5.2727510519437373E-4</v>
      </c>
      <c r="O19" s="44">
        <v>4.3351490590420243E-4</v>
      </c>
      <c r="P19" s="44">
        <v>1.4124188362246587E-3</v>
      </c>
      <c r="Q19" s="44">
        <v>1.7232637798605301E-4</v>
      </c>
      <c r="R19" s="44">
        <v>1.0586320851531726E-4</v>
      </c>
      <c r="S19" s="44">
        <v>1.7325352239693843E-4</v>
      </c>
      <c r="T19" s="44">
        <v>1.1521539176297009</v>
      </c>
      <c r="U19" s="44">
        <v>2.848486497733382E-4</v>
      </c>
      <c r="V19" s="44">
        <v>2.580244047760358E-4</v>
      </c>
      <c r="W19" s="44">
        <v>2.180425334347225E-4</v>
      </c>
      <c r="X19" s="44">
        <v>2.7138384382562937E-4</v>
      </c>
      <c r="Y19" s="44">
        <v>2.3746929118806024E-4</v>
      </c>
      <c r="Z19" s="44">
        <v>6.6958110719304512E-5</v>
      </c>
      <c r="AA19" s="44">
        <v>5.9760519158392133E-4</v>
      </c>
      <c r="AB19" s="44">
        <v>3.769677294154733E-4</v>
      </c>
      <c r="AC19" s="44">
        <v>2.8887355146732432E-4</v>
      </c>
      <c r="AD19" s="44">
        <v>3.7596564797333192E-4</v>
      </c>
      <c r="AE19" s="44">
        <v>5.1507139752687023E-4</v>
      </c>
      <c r="AF19" s="44">
        <v>9.6538713506377737E-3</v>
      </c>
      <c r="AG19" s="44">
        <v>1.313931804956465E-4</v>
      </c>
      <c r="AH19" s="44">
        <v>1.437435362562508E-4</v>
      </c>
      <c r="AI19" s="44">
        <v>2.1043587759669535E-4</v>
      </c>
      <c r="AJ19" s="44">
        <v>2.3732364642013566E-4</v>
      </c>
      <c r="AK19" s="44">
        <v>1.4348096386673228E-4</v>
      </c>
      <c r="AL19" s="44">
        <v>2.0034317590562442E-4</v>
      </c>
      <c r="AM19" s="44">
        <v>4.2949905087920451E-4</v>
      </c>
      <c r="AN19" s="44">
        <v>4.7337750287634829E-3</v>
      </c>
      <c r="AO19" s="44">
        <v>2.9161461181409333E-3</v>
      </c>
      <c r="AP19" s="44">
        <v>2.1251123638314301E-2</v>
      </c>
      <c r="AQ19" s="44">
        <v>1.3877474239567377E-3</v>
      </c>
      <c r="AR19" s="44">
        <v>1.3448846974555039E-3</v>
      </c>
      <c r="AS19" s="44">
        <v>1.7669207006887856E-4</v>
      </c>
      <c r="AT19" s="44">
        <v>1.6955922064839019E-4</v>
      </c>
      <c r="AU19" s="44">
        <v>2.1606571294907232E-4</v>
      </c>
      <c r="AV19" s="44">
        <v>1.3959702159895937E-4</v>
      </c>
      <c r="AW19" s="44">
        <v>1.1322111863096056E-4</v>
      </c>
      <c r="AX19" s="44">
        <v>8.2671675954031025E-5</v>
      </c>
      <c r="AY19" s="44">
        <v>6.0934838418463335E-5</v>
      </c>
      <c r="AZ19" s="44">
        <v>1.1593796930299624E-4</v>
      </c>
      <c r="BA19" s="44">
        <v>2.2519326693471714E-4</v>
      </c>
      <c r="BB19" s="44">
        <v>2.1021975098597692E-4</v>
      </c>
      <c r="BC19" s="44">
        <v>5.9494231371686693E-4</v>
      </c>
      <c r="BD19" s="44">
        <v>1.7298148731293773E-3</v>
      </c>
      <c r="BE19" s="44">
        <v>1.3876409857154813E-4</v>
      </c>
      <c r="BF19" s="44">
        <v>1.2825963728105584E-4</v>
      </c>
      <c r="BG19" s="44">
        <v>1.2967918308166195E-4</v>
      </c>
      <c r="BH19" s="44">
        <v>1.8546935375386267E-4</v>
      </c>
      <c r="BI19" s="44">
        <v>1.9592665707065154E-4</v>
      </c>
      <c r="BJ19" s="44">
        <v>7.3338165054924557E-5</v>
      </c>
      <c r="BK19" s="44">
        <v>1.9668869981984293E-4</v>
      </c>
      <c r="BL19" s="44">
        <v>3.1736956516778704E-4</v>
      </c>
      <c r="BM19" s="44">
        <v>2.7920406363892293E-4</v>
      </c>
      <c r="BN19" s="44">
        <v>1.9559133607818162E-4</v>
      </c>
      <c r="BO19" s="44">
        <v>0</v>
      </c>
    </row>
    <row r="20" spans="1:67" x14ac:dyDescent="0.25">
      <c r="A20" s="8" t="s">
        <v>12</v>
      </c>
      <c r="B20" s="44">
        <v>7.0986035658697553E-4</v>
      </c>
      <c r="C20" s="44">
        <v>1.8371838798168219E-4</v>
      </c>
      <c r="D20" s="44">
        <v>6.812510154785296E-4</v>
      </c>
      <c r="E20" s="44">
        <v>6.4334923695453681E-3</v>
      </c>
      <c r="F20" s="44">
        <v>1.5063233681300392E-3</v>
      </c>
      <c r="G20" s="44">
        <v>1.8705510604129082E-3</v>
      </c>
      <c r="H20" s="44">
        <v>4.9317411511035714E-3</v>
      </c>
      <c r="I20" s="44">
        <v>4.3328946152594982E-3</v>
      </c>
      <c r="J20" s="44">
        <v>3.8573445217096256E-3</v>
      </c>
      <c r="K20" s="44">
        <v>3.3649297223904049E-3</v>
      </c>
      <c r="L20" s="44">
        <v>1.4291456033250135E-2</v>
      </c>
      <c r="M20" s="44">
        <v>3.7184966004239698E-4</v>
      </c>
      <c r="N20" s="44">
        <v>5.076447014765778E-4</v>
      </c>
      <c r="O20" s="44">
        <v>6.8342796538807039E-4</v>
      </c>
      <c r="P20" s="44">
        <v>8.5228222011586097E-4</v>
      </c>
      <c r="Q20" s="44">
        <v>4.4946577740717148E-4</v>
      </c>
      <c r="R20" s="44">
        <v>5.2800562759877569E-4</v>
      </c>
      <c r="S20" s="44">
        <v>2.2344839228572076E-4</v>
      </c>
      <c r="T20" s="44">
        <v>5.7572715547579115E-4</v>
      </c>
      <c r="U20" s="44">
        <v>1.0383470849330125</v>
      </c>
      <c r="V20" s="44">
        <v>4.2335592474307708E-3</v>
      </c>
      <c r="W20" s="44">
        <v>6.5120832038052096E-4</v>
      </c>
      <c r="X20" s="44">
        <v>3.5369092210066036E-3</v>
      </c>
      <c r="Y20" s="44">
        <v>2.3346413036151948E-3</v>
      </c>
      <c r="Z20" s="44">
        <v>1.0591677148952308E-4</v>
      </c>
      <c r="AA20" s="44">
        <v>4.4836652186106105E-4</v>
      </c>
      <c r="AB20" s="44">
        <v>4.2422552480285018E-4</v>
      </c>
      <c r="AC20" s="44">
        <v>5.4802018087374707E-3</v>
      </c>
      <c r="AD20" s="44">
        <v>2.7857281189045701E-3</v>
      </c>
      <c r="AE20" s="44">
        <v>2.6412033387482885E-3</v>
      </c>
      <c r="AF20" s="44">
        <v>6.8030364763673238E-4</v>
      </c>
      <c r="AG20" s="44">
        <v>4.3326601025799988E-4</v>
      </c>
      <c r="AH20" s="44">
        <v>3.9604056574708585E-4</v>
      </c>
      <c r="AI20" s="44">
        <v>6.4257386496962816E-4</v>
      </c>
      <c r="AJ20" s="44">
        <v>8.7889398589933738E-4</v>
      </c>
      <c r="AK20" s="44">
        <v>7.2805949379948554E-4</v>
      </c>
      <c r="AL20" s="44">
        <v>1.4964594383931919E-3</v>
      </c>
      <c r="AM20" s="44">
        <v>2.6247552835548089E-3</v>
      </c>
      <c r="AN20" s="44">
        <v>5.5781791352277398E-4</v>
      </c>
      <c r="AO20" s="44">
        <v>3.9809175435502581E-4</v>
      </c>
      <c r="AP20" s="44">
        <v>6.7918366604179017E-4</v>
      </c>
      <c r="AQ20" s="44">
        <v>4.3061073546488154E-4</v>
      </c>
      <c r="AR20" s="44">
        <v>5.5494855856398813E-4</v>
      </c>
      <c r="AS20" s="44">
        <v>1.0485803439206466E-2</v>
      </c>
      <c r="AT20" s="44">
        <v>1.1603190751430697E-3</v>
      </c>
      <c r="AU20" s="44">
        <v>6.0373122571741799E-4</v>
      </c>
      <c r="AV20" s="44">
        <v>5.530708453725478E-4</v>
      </c>
      <c r="AW20" s="44">
        <v>4.4622197363110267E-4</v>
      </c>
      <c r="AX20" s="44">
        <v>1.6739054710050681E-4</v>
      </c>
      <c r="AY20" s="44">
        <v>3.5995231513429211E-3</v>
      </c>
      <c r="AZ20" s="44">
        <v>1.3898556381240572E-3</v>
      </c>
      <c r="BA20" s="44">
        <v>5.706149675872782E-3</v>
      </c>
      <c r="BB20" s="44">
        <v>1.9237410687584965E-2</v>
      </c>
      <c r="BC20" s="44">
        <v>6.4768645933085929E-3</v>
      </c>
      <c r="BD20" s="44">
        <v>6.8804620870689746E-4</v>
      </c>
      <c r="BE20" s="44">
        <v>8.9667977751689088E-4</v>
      </c>
      <c r="BF20" s="44">
        <v>1.20689622660567E-3</v>
      </c>
      <c r="BG20" s="44">
        <v>1.1686894064386305E-3</v>
      </c>
      <c r="BH20" s="44">
        <v>1.2971796931521824E-3</v>
      </c>
      <c r="BI20" s="44">
        <v>6.0320068146554418E-4</v>
      </c>
      <c r="BJ20" s="44">
        <v>1.0157246013391109E-3</v>
      </c>
      <c r="BK20" s="44">
        <v>5.8044207349854798E-4</v>
      </c>
      <c r="BL20" s="44">
        <v>5.4224480948094275E-3</v>
      </c>
      <c r="BM20" s="44">
        <v>1.1925101177538079E-3</v>
      </c>
      <c r="BN20" s="44">
        <v>1.0658529009755858E-3</v>
      </c>
      <c r="BO20" s="44">
        <v>0</v>
      </c>
    </row>
    <row r="21" spans="1:67" x14ac:dyDescent="0.25">
      <c r="A21" s="8" t="s">
        <v>13</v>
      </c>
      <c r="B21" s="44">
        <v>1.4105624793757248E-3</v>
      </c>
      <c r="C21" s="44">
        <v>1.0154354380386079E-3</v>
      </c>
      <c r="D21" s="44">
        <v>1.8003732313781001E-3</v>
      </c>
      <c r="E21" s="44">
        <v>2.7566432303533033E-3</v>
      </c>
      <c r="F21" s="44">
        <v>1.9492680993860479E-3</v>
      </c>
      <c r="G21" s="44">
        <v>4.6173209176005522E-3</v>
      </c>
      <c r="H21" s="44">
        <v>3.235678180582719E-3</v>
      </c>
      <c r="I21" s="44">
        <v>6.9008735643803871E-3</v>
      </c>
      <c r="J21" s="44">
        <v>2.5012454964022431E-3</v>
      </c>
      <c r="K21" s="44">
        <v>4.7849492833985877E-3</v>
      </c>
      <c r="L21" s="44">
        <v>4.1483309443003102E-3</v>
      </c>
      <c r="M21" s="44">
        <v>1.1661911233571862E-3</v>
      </c>
      <c r="N21" s="44">
        <v>2.8084063735660156E-3</v>
      </c>
      <c r="O21" s="44">
        <v>1.8012637636372836E-3</v>
      </c>
      <c r="P21" s="44">
        <v>2.3894553287560072E-3</v>
      </c>
      <c r="Q21" s="44">
        <v>1.9387621659229823E-3</v>
      </c>
      <c r="R21" s="44">
        <v>2.5387718056335534E-3</v>
      </c>
      <c r="S21" s="44">
        <v>1.6023032366491649E-3</v>
      </c>
      <c r="T21" s="44">
        <v>4.5120626282384758E-3</v>
      </c>
      <c r="U21" s="44">
        <v>9.7126056078694744E-3</v>
      </c>
      <c r="V21" s="44">
        <v>1.0858423285992373</v>
      </c>
      <c r="W21" s="44">
        <v>3.6329763650790338E-3</v>
      </c>
      <c r="X21" s="44">
        <v>3.7614124259193532E-3</v>
      </c>
      <c r="Y21" s="44">
        <v>4.0038119693553446E-3</v>
      </c>
      <c r="Z21" s="44">
        <v>4.5693163633561148E-4</v>
      </c>
      <c r="AA21" s="44">
        <v>1.9244183557018285E-3</v>
      </c>
      <c r="AB21" s="44">
        <v>1.8051897537332137E-3</v>
      </c>
      <c r="AC21" s="44">
        <v>2.1561541535514519E-3</v>
      </c>
      <c r="AD21" s="44">
        <v>2.1984885836230663E-3</v>
      </c>
      <c r="AE21" s="44">
        <v>4.115105270437164E-3</v>
      </c>
      <c r="AF21" s="44">
        <v>2.9313054187314713E-3</v>
      </c>
      <c r="AG21" s="44">
        <v>2.5686727204561753E-3</v>
      </c>
      <c r="AH21" s="44">
        <v>2.1242691952077192E-3</v>
      </c>
      <c r="AI21" s="44">
        <v>3.4448410301282152E-3</v>
      </c>
      <c r="AJ21" s="44">
        <v>4.118637946746365E-3</v>
      </c>
      <c r="AK21" s="44">
        <v>3.6082503579659047E-3</v>
      </c>
      <c r="AL21" s="44">
        <v>4.101499578743676E-3</v>
      </c>
      <c r="AM21" s="44">
        <v>2.2483287536161495E-3</v>
      </c>
      <c r="AN21" s="44">
        <v>5.634943255470007E-3</v>
      </c>
      <c r="AO21" s="44">
        <v>3.0550202488927067E-3</v>
      </c>
      <c r="AP21" s="44">
        <v>3.9060532480825333E-3</v>
      </c>
      <c r="AQ21" s="44">
        <v>1.7388234620757069E-3</v>
      </c>
      <c r="AR21" s="44">
        <v>3.2081071700174675E-3</v>
      </c>
      <c r="AS21" s="44">
        <v>5.5976805017220459E-2</v>
      </c>
      <c r="AT21" s="44">
        <v>7.7462114497166964E-3</v>
      </c>
      <c r="AU21" s="44">
        <v>7.3468333598350338E-3</v>
      </c>
      <c r="AV21" s="44">
        <v>3.6952944590476046E-3</v>
      </c>
      <c r="AW21" s="44">
        <v>2.5620421557809251E-3</v>
      </c>
      <c r="AX21" s="44">
        <v>1.9931122012669467E-3</v>
      </c>
      <c r="AY21" s="44">
        <v>3.423438252899277E-3</v>
      </c>
      <c r="AZ21" s="44">
        <v>5.9405177639232616E-3</v>
      </c>
      <c r="BA21" s="44">
        <v>5.3274780241820988E-2</v>
      </c>
      <c r="BB21" s="44">
        <v>5.0956787361234143E-2</v>
      </c>
      <c r="BC21" s="44">
        <v>4.6346702329628066E-3</v>
      </c>
      <c r="BD21" s="44">
        <v>3.2357919805851964E-3</v>
      </c>
      <c r="BE21" s="44">
        <v>4.8196510277477792E-3</v>
      </c>
      <c r="BF21" s="44">
        <v>2.1220382238307436E-3</v>
      </c>
      <c r="BG21" s="44">
        <v>4.8222414972320399E-3</v>
      </c>
      <c r="BH21" s="44">
        <v>2.0524504467882995E-2</v>
      </c>
      <c r="BI21" s="44">
        <v>2.3614587970153945E-3</v>
      </c>
      <c r="BJ21" s="44">
        <v>2.3347303569579681E-3</v>
      </c>
      <c r="BK21" s="44">
        <v>1.4560464869913443E-3</v>
      </c>
      <c r="BL21" s="44">
        <v>5.8794257132131732E-3</v>
      </c>
      <c r="BM21" s="44">
        <v>2.9576531732509945E-3</v>
      </c>
      <c r="BN21" s="44">
        <v>3.6819912210281831E-3</v>
      </c>
      <c r="BO21" s="44">
        <v>0</v>
      </c>
    </row>
    <row r="22" spans="1:67" x14ac:dyDescent="0.25">
      <c r="A22" s="8" t="s">
        <v>14</v>
      </c>
      <c r="B22" s="44">
        <v>1.8498091905165004E-3</v>
      </c>
      <c r="C22" s="44">
        <v>7.7571587689073167E-5</v>
      </c>
      <c r="D22" s="44">
        <v>1.1794304249918057E-4</v>
      </c>
      <c r="E22" s="44">
        <v>2.4855912240309388E-4</v>
      </c>
      <c r="F22" s="44">
        <v>1.3902285962283893E-4</v>
      </c>
      <c r="G22" s="44">
        <v>2.7285673876579266E-4</v>
      </c>
      <c r="H22" s="44">
        <v>3.9559228483273179E-4</v>
      </c>
      <c r="I22" s="44">
        <v>9.9124917800601884E-5</v>
      </c>
      <c r="J22" s="44">
        <v>1.2668582058750788E-4</v>
      </c>
      <c r="K22" s="44">
        <v>8.9346318406608664E-5</v>
      </c>
      <c r="L22" s="44">
        <v>1.9247736901441755E-4</v>
      </c>
      <c r="M22" s="44">
        <v>9.8984059611162956E-5</v>
      </c>
      <c r="N22" s="44">
        <v>1.0639467812504135E-4</v>
      </c>
      <c r="O22" s="44">
        <v>1.690893632882163E-4</v>
      </c>
      <c r="P22" s="44">
        <v>1.0948461795584578E-4</v>
      </c>
      <c r="Q22" s="44">
        <v>1.3751844334785817E-4</v>
      </c>
      <c r="R22" s="44">
        <v>1.128146487566305E-4</v>
      </c>
      <c r="S22" s="44">
        <v>6.7906915444175607E-5</v>
      </c>
      <c r="T22" s="44">
        <v>1.4430236571027602E-4</v>
      </c>
      <c r="U22" s="44">
        <v>1.0629823111644409E-4</v>
      </c>
      <c r="V22" s="44">
        <v>1.1950687782372401E-4</v>
      </c>
      <c r="W22" s="44">
        <v>1.1086990779310502</v>
      </c>
      <c r="X22" s="44">
        <v>4.1441746571342355E-3</v>
      </c>
      <c r="Y22" s="44">
        <v>1.2710609172084065E-3</v>
      </c>
      <c r="Z22" s="44">
        <v>3.6340049545463782E-5</v>
      </c>
      <c r="AA22" s="44">
        <v>1.3349324576103689E-4</v>
      </c>
      <c r="AB22" s="44">
        <v>1.1668594350918164E-4</v>
      </c>
      <c r="AC22" s="44">
        <v>2.1223025765615216E-4</v>
      </c>
      <c r="AD22" s="44">
        <v>1.2255969622105287E-4</v>
      </c>
      <c r="AE22" s="44">
        <v>1.1164841853052235E-3</v>
      </c>
      <c r="AF22" s="44">
        <v>4.5342297061105917E-4</v>
      </c>
      <c r="AG22" s="44">
        <v>4.8187320020888459E-4</v>
      </c>
      <c r="AH22" s="44">
        <v>4.9212909067325775E-4</v>
      </c>
      <c r="AI22" s="44">
        <v>3.3443258351600078E-4</v>
      </c>
      <c r="AJ22" s="44">
        <v>1.2685285162865505E-4</v>
      </c>
      <c r="AK22" s="44">
        <v>1.5100930290765007E-4</v>
      </c>
      <c r="AL22" s="44">
        <v>1.599033133036203E-4</v>
      </c>
      <c r="AM22" s="44">
        <v>8.8300493012932309E-5</v>
      </c>
      <c r="AN22" s="44">
        <v>4.6888752755446135E-4</v>
      </c>
      <c r="AO22" s="44">
        <v>3.7941551380014444E-4</v>
      </c>
      <c r="AP22" s="44">
        <v>2.0842307341122716E-4</v>
      </c>
      <c r="AQ22" s="44">
        <v>8.6008671132990538E-4</v>
      </c>
      <c r="AR22" s="44">
        <v>1.0727293386062117E-4</v>
      </c>
      <c r="AS22" s="44">
        <v>1.3627774057122766E-4</v>
      </c>
      <c r="AT22" s="44">
        <v>1.1326186997940553E-4</v>
      </c>
      <c r="AU22" s="44">
        <v>5.0775538846450127E-4</v>
      </c>
      <c r="AV22" s="44">
        <v>1.3414193427815324E-4</v>
      </c>
      <c r="AW22" s="44">
        <v>1.0813521118304902E-4</v>
      </c>
      <c r="AX22" s="44">
        <v>5.0992133469682039E-5</v>
      </c>
      <c r="AY22" s="44">
        <v>8.3549327066250449E-5</v>
      </c>
      <c r="AZ22" s="44">
        <v>1.2790593910490074E-4</v>
      </c>
      <c r="BA22" s="44">
        <v>1.5188832620728911E-4</v>
      </c>
      <c r="BB22" s="44">
        <v>2.6687034280076873E-4</v>
      </c>
      <c r="BC22" s="44">
        <v>1.9050325564635845E-3</v>
      </c>
      <c r="BD22" s="44">
        <v>1.8611705933605958E-4</v>
      </c>
      <c r="BE22" s="44">
        <v>3.8740119204047987E-4</v>
      </c>
      <c r="BF22" s="44">
        <v>5.5112195247616662E-5</v>
      </c>
      <c r="BG22" s="44">
        <v>6.4335446727049992E-5</v>
      </c>
      <c r="BH22" s="44">
        <v>1.5842151099443395E-4</v>
      </c>
      <c r="BI22" s="44">
        <v>5.0281024972881824E-3</v>
      </c>
      <c r="BJ22" s="44">
        <v>2.9792938818408991E-4</v>
      </c>
      <c r="BK22" s="44">
        <v>2.370434916221692E-2</v>
      </c>
      <c r="BL22" s="44">
        <v>1.4639590257072952E-3</v>
      </c>
      <c r="BM22" s="44">
        <v>1.9215999796062247E-3</v>
      </c>
      <c r="BN22" s="44">
        <v>5.9723678207356629E-4</v>
      </c>
      <c r="BO22" s="44">
        <v>0</v>
      </c>
    </row>
    <row r="23" spans="1:67" x14ac:dyDescent="0.25">
      <c r="A23" s="8" t="s">
        <v>15</v>
      </c>
      <c r="B23" s="44">
        <v>2.9220544859531744E-4</v>
      </c>
      <c r="C23" s="44">
        <v>4.0941800250787917E-5</v>
      </c>
      <c r="D23" s="44">
        <v>8.5856014837184256E-5</v>
      </c>
      <c r="E23" s="44">
        <v>3.2975225947110269E-4</v>
      </c>
      <c r="F23" s="44">
        <v>6.2276776650749231E-5</v>
      </c>
      <c r="G23" s="44">
        <v>5.4364681029498599E-5</v>
      </c>
      <c r="H23" s="44">
        <v>5.4831649765991104E-5</v>
      </c>
      <c r="I23" s="44">
        <v>5.233766997957131E-5</v>
      </c>
      <c r="J23" s="44">
        <v>7.5210017689248036E-5</v>
      </c>
      <c r="K23" s="44">
        <v>5.5151341814942081E-5</v>
      </c>
      <c r="L23" s="44">
        <v>9.832924042659183E-5</v>
      </c>
      <c r="M23" s="44">
        <v>5.7635675624923283E-5</v>
      </c>
      <c r="N23" s="44">
        <v>8.5701168538902898E-5</v>
      </c>
      <c r="O23" s="44">
        <v>9.6094848652050914E-5</v>
      </c>
      <c r="P23" s="44">
        <v>8.6395554090768251E-5</v>
      </c>
      <c r="Q23" s="44">
        <v>5.9589779376866309E-5</v>
      </c>
      <c r="R23" s="44">
        <v>4.4011619607002312E-5</v>
      </c>
      <c r="S23" s="44">
        <v>5.0515177739766596E-5</v>
      </c>
      <c r="T23" s="44">
        <v>7.0030615013000805E-5</v>
      </c>
      <c r="U23" s="44">
        <v>7.2339678244161504E-5</v>
      </c>
      <c r="V23" s="44">
        <v>7.5401014346116165E-5</v>
      </c>
      <c r="W23" s="44">
        <v>8.2745075711214785E-5</v>
      </c>
      <c r="X23" s="44">
        <v>1.0011598308758751</v>
      </c>
      <c r="Y23" s="44">
        <v>1.4231115699060615E-3</v>
      </c>
      <c r="Z23" s="44">
        <v>2.4050399766898426E-5</v>
      </c>
      <c r="AA23" s="44">
        <v>1.0062542580033517E-4</v>
      </c>
      <c r="AB23" s="44">
        <v>8.5806279324622742E-5</v>
      </c>
      <c r="AC23" s="44">
        <v>1.019022954853712E-4</v>
      </c>
      <c r="AD23" s="44">
        <v>9.1894329894982857E-5</v>
      </c>
      <c r="AE23" s="44">
        <v>4.0494522079637162E-4</v>
      </c>
      <c r="AF23" s="44">
        <v>1.1559179705541123E-4</v>
      </c>
      <c r="AG23" s="44">
        <v>8.7456700277715256E-4</v>
      </c>
      <c r="AH23" s="44">
        <v>1.1167339276903574E-3</v>
      </c>
      <c r="AI23" s="44">
        <v>2.9265416717350339E-4</v>
      </c>
      <c r="AJ23" s="44">
        <v>4.899075579793688E-4</v>
      </c>
      <c r="AK23" s="44">
        <v>8.9782677894276048E-5</v>
      </c>
      <c r="AL23" s="44">
        <v>7.5631329347863256E-4</v>
      </c>
      <c r="AM23" s="44">
        <v>6.4203037873180078E-5</v>
      </c>
      <c r="AN23" s="44">
        <v>4.2481967983124355E-4</v>
      </c>
      <c r="AO23" s="44">
        <v>2.2805035042619329E-4</v>
      </c>
      <c r="AP23" s="44">
        <v>4.7448809163590314E-4</v>
      </c>
      <c r="AQ23" s="44">
        <v>3.6306674983048904E-4</v>
      </c>
      <c r="AR23" s="44">
        <v>4.1509123903905653E-4</v>
      </c>
      <c r="AS23" s="44">
        <v>5.1945706330917954E-5</v>
      </c>
      <c r="AT23" s="44">
        <v>2.8322770877730566E-4</v>
      </c>
      <c r="AU23" s="44">
        <v>4.952997075086271E-5</v>
      </c>
      <c r="AV23" s="44">
        <v>3.3108780045188445E-5</v>
      </c>
      <c r="AW23" s="44">
        <v>2.6504961905475505E-5</v>
      </c>
      <c r="AX23" s="44">
        <v>7.225059418516519E-5</v>
      </c>
      <c r="AY23" s="44">
        <v>2.786389277696666E-5</v>
      </c>
      <c r="AZ23" s="44">
        <v>5.4657969760200509E-5</v>
      </c>
      <c r="BA23" s="44">
        <v>4.9169757886188462E-5</v>
      </c>
      <c r="BB23" s="44">
        <v>7.3918420958080222E-5</v>
      </c>
      <c r="BC23" s="44">
        <v>3.2377312181051021E-4</v>
      </c>
      <c r="BD23" s="44">
        <v>1.0484379542310088E-4</v>
      </c>
      <c r="BE23" s="44">
        <v>7.8013251485985302E-5</v>
      </c>
      <c r="BF23" s="44">
        <v>1.8912951640248701E-5</v>
      </c>
      <c r="BG23" s="44">
        <v>2.4826326993439618E-5</v>
      </c>
      <c r="BH23" s="44">
        <v>4.5743100447577928E-5</v>
      </c>
      <c r="BI23" s="44">
        <v>2.9165853217452865E-4</v>
      </c>
      <c r="BJ23" s="44">
        <v>5.9520432871361767E-5</v>
      </c>
      <c r="BK23" s="44">
        <v>3.4552859615619635E-3</v>
      </c>
      <c r="BL23" s="44">
        <v>3.4450489022017924E-4</v>
      </c>
      <c r="BM23" s="44">
        <v>2.0558132045669493E-4</v>
      </c>
      <c r="BN23" s="44">
        <v>1.3403271327271207E-4</v>
      </c>
      <c r="BO23" s="44">
        <v>0</v>
      </c>
    </row>
    <row r="24" spans="1:67" x14ac:dyDescent="0.25">
      <c r="A24" s="8" t="s">
        <v>16</v>
      </c>
      <c r="B24" s="44">
        <v>3.0902992430691979E-2</v>
      </c>
      <c r="C24" s="44">
        <v>1.5347110180137867E-3</v>
      </c>
      <c r="D24" s="44">
        <v>3.4041881592697221E-2</v>
      </c>
      <c r="E24" s="44">
        <v>4.2367325415867928E-3</v>
      </c>
      <c r="F24" s="44">
        <v>2.2322282838118566E-3</v>
      </c>
      <c r="G24" s="44">
        <v>8.1034815386980298E-3</v>
      </c>
      <c r="H24" s="44">
        <v>3.3084187378504891E-3</v>
      </c>
      <c r="I24" s="44">
        <v>4.5916063495422049E-3</v>
      </c>
      <c r="J24" s="44">
        <v>8.5692405133942339E-3</v>
      </c>
      <c r="K24" s="44">
        <v>2.127059791510775E-3</v>
      </c>
      <c r="L24" s="44">
        <v>2.1832086775948077E-2</v>
      </c>
      <c r="M24" s="44">
        <v>7.8979399265163164E-3</v>
      </c>
      <c r="N24" s="44">
        <v>1.5603849273803715E-2</v>
      </c>
      <c r="O24" s="44">
        <v>8.2619134315737777E-3</v>
      </c>
      <c r="P24" s="44">
        <v>1.4160118166299779E-2</v>
      </c>
      <c r="Q24" s="44">
        <v>4.8390487132237599E-3</v>
      </c>
      <c r="R24" s="44">
        <v>1.445813412583519E-3</v>
      </c>
      <c r="S24" s="44">
        <v>9.4235070903657299E-3</v>
      </c>
      <c r="T24" s="44">
        <v>9.960198230250775E-3</v>
      </c>
      <c r="U24" s="44">
        <v>1.7786094537529506E-2</v>
      </c>
      <c r="V24" s="44">
        <v>2.4120804623010826E-2</v>
      </c>
      <c r="W24" s="44">
        <v>1.5165322255950965E-2</v>
      </c>
      <c r="X24" s="44">
        <v>4.2677441978857686E-2</v>
      </c>
      <c r="Y24" s="44">
        <v>1.0516813259703477</v>
      </c>
      <c r="Z24" s="44">
        <v>1.3863855369545609E-3</v>
      </c>
      <c r="AA24" s="44">
        <v>1.0680720105511911E-2</v>
      </c>
      <c r="AB24" s="44">
        <v>1.2986830942178954E-2</v>
      </c>
      <c r="AC24" s="44">
        <v>8.2368460641848527E-3</v>
      </c>
      <c r="AD24" s="44">
        <v>3.2006855393133617E-2</v>
      </c>
      <c r="AE24" s="44">
        <v>2.932241691111637E-2</v>
      </c>
      <c r="AF24" s="44">
        <v>5.7778455391937159E-3</v>
      </c>
      <c r="AG24" s="44">
        <v>2.2494262687832852E-3</v>
      </c>
      <c r="AH24" s="44">
        <v>2.7876686725387505E-3</v>
      </c>
      <c r="AI24" s="44">
        <v>1.9786460146659756E-3</v>
      </c>
      <c r="AJ24" s="44">
        <v>1.0132714904793991E-3</v>
      </c>
      <c r="AK24" s="44">
        <v>7.7038765926474011E-4</v>
      </c>
      <c r="AL24" s="44">
        <v>2.0653288561126404E-3</v>
      </c>
      <c r="AM24" s="44">
        <v>1.3933875327883476E-3</v>
      </c>
      <c r="AN24" s="44">
        <v>2.4002472357531998E-3</v>
      </c>
      <c r="AO24" s="44">
        <v>1.4543772964045157E-3</v>
      </c>
      <c r="AP24" s="44">
        <v>1.3275014653375025E-3</v>
      </c>
      <c r="AQ24" s="44">
        <v>1.3947759693399896E-3</v>
      </c>
      <c r="AR24" s="44">
        <v>9.5997155168547107E-4</v>
      </c>
      <c r="AS24" s="44">
        <v>2.4989038248499295E-3</v>
      </c>
      <c r="AT24" s="44">
        <v>2.3062647933429488E-3</v>
      </c>
      <c r="AU24" s="44">
        <v>9.1695176344594974E-4</v>
      </c>
      <c r="AV24" s="44">
        <v>7.7241278321218162E-4</v>
      </c>
      <c r="AW24" s="44">
        <v>8.844168133512279E-4</v>
      </c>
      <c r="AX24" s="44">
        <v>6.9555255746969551E-4</v>
      </c>
      <c r="AY24" s="44">
        <v>6.1757983720329328E-4</v>
      </c>
      <c r="AZ24" s="44">
        <v>1.1616563091932845E-3</v>
      </c>
      <c r="BA24" s="44">
        <v>3.5447140003417232E-3</v>
      </c>
      <c r="BB24" s="44">
        <v>2.5947774947359756E-3</v>
      </c>
      <c r="BC24" s="44">
        <v>4.4303319805377014E-3</v>
      </c>
      <c r="BD24" s="44">
        <v>2.528903688116051E-3</v>
      </c>
      <c r="BE24" s="44">
        <v>6.4992644939313136E-3</v>
      </c>
      <c r="BF24" s="44">
        <v>5.0146769496383573E-4</v>
      </c>
      <c r="BG24" s="44">
        <v>4.5553240783382159E-4</v>
      </c>
      <c r="BH24" s="44">
        <v>1.1774304965375692E-3</v>
      </c>
      <c r="BI24" s="44">
        <v>1.2431126104090135E-3</v>
      </c>
      <c r="BJ24" s="44">
        <v>6.6607351979553722E-4</v>
      </c>
      <c r="BK24" s="44">
        <v>1.4807722196475109E-3</v>
      </c>
      <c r="BL24" s="44">
        <v>2.7704798660877351E-3</v>
      </c>
      <c r="BM24" s="44">
        <v>1.8649570149655278E-2</v>
      </c>
      <c r="BN24" s="44">
        <v>1.1196478438498289E-3</v>
      </c>
      <c r="BO24" s="44">
        <v>0</v>
      </c>
    </row>
    <row r="25" spans="1:67" x14ac:dyDescent="0.25">
      <c r="A25" s="8" t="s">
        <v>17</v>
      </c>
      <c r="B25" s="44">
        <v>2.0377576549432653E-3</v>
      </c>
      <c r="C25" s="44">
        <v>1.3940939839007798E-3</v>
      </c>
      <c r="D25" s="44">
        <v>1.6303369822213713E-3</v>
      </c>
      <c r="E25" s="44">
        <v>1.4671438742848016E-3</v>
      </c>
      <c r="F25" s="44">
        <v>5.6749376426699233E-4</v>
      </c>
      <c r="G25" s="44">
        <v>8.7639301102273757E-4</v>
      </c>
      <c r="H25" s="44">
        <v>7.4564636085261177E-4</v>
      </c>
      <c r="I25" s="44">
        <v>8.5843558807302751E-4</v>
      </c>
      <c r="J25" s="44">
        <v>7.8439852222274449E-4</v>
      </c>
      <c r="K25" s="44">
        <v>4.8033396708407813E-4</v>
      </c>
      <c r="L25" s="44">
        <v>1.2149480975978688E-3</v>
      </c>
      <c r="M25" s="44">
        <v>2.5807250541335517E-3</v>
      </c>
      <c r="N25" s="44">
        <v>1.2232382089901908E-3</v>
      </c>
      <c r="O25" s="44">
        <v>8.1020829819562724E-4</v>
      </c>
      <c r="P25" s="44">
        <v>8.7246117563259651E-4</v>
      </c>
      <c r="Q25" s="44">
        <v>4.8197416837108035E-4</v>
      </c>
      <c r="R25" s="44">
        <v>2.8596011515375571E-4</v>
      </c>
      <c r="S25" s="44">
        <v>1.2758466168961561E-3</v>
      </c>
      <c r="T25" s="44">
        <v>7.1898325568904673E-4</v>
      </c>
      <c r="U25" s="44">
        <v>1.2346327123714837E-3</v>
      </c>
      <c r="V25" s="44">
        <v>1.4002192961493792E-3</v>
      </c>
      <c r="W25" s="44">
        <v>8.2717139934660811E-4</v>
      </c>
      <c r="X25" s="44">
        <v>9.2522135004094799E-3</v>
      </c>
      <c r="Y25" s="44">
        <v>3.2582666060148979E-2</v>
      </c>
      <c r="Z25" s="44">
        <v>1.0036649964979418</v>
      </c>
      <c r="AA25" s="44">
        <v>1.0709989978578593E-2</v>
      </c>
      <c r="AB25" s="44">
        <v>4.0733109403244165E-3</v>
      </c>
      <c r="AC25" s="44">
        <v>9.6807322583246488E-4</v>
      </c>
      <c r="AD25" s="44">
        <v>1.6591539033473783E-3</v>
      </c>
      <c r="AE25" s="44">
        <v>2.0621528706358159E-3</v>
      </c>
      <c r="AF25" s="44">
        <v>3.075605373246464E-3</v>
      </c>
      <c r="AG25" s="44">
        <v>5.4965728919369975E-4</v>
      </c>
      <c r="AH25" s="44">
        <v>8.1074702409616236E-4</v>
      </c>
      <c r="AI25" s="44">
        <v>1.3277519589199266E-3</v>
      </c>
      <c r="AJ25" s="44">
        <v>7.8459813204992943E-4</v>
      </c>
      <c r="AK25" s="44">
        <v>5.534640926834109E-4</v>
      </c>
      <c r="AL25" s="44">
        <v>3.5594771595063868E-4</v>
      </c>
      <c r="AM25" s="44">
        <v>6.617869393878282E-4</v>
      </c>
      <c r="AN25" s="44">
        <v>1.622073360015738E-2</v>
      </c>
      <c r="AO25" s="44">
        <v>8.6094927910632547E-3</v>
      </c>
      <c r="AP25" s="44">
        <v>2.587550255211175E-2</v>
      </c>
      <c r="AQ25" s="44">
        <v>2.973559824652416E-3</v>
      </c>
      <c r="AR25" s="44">
        <v>7.2911859449088347E-3</v>
      </c>
      <c r="AS25" s="44">
        <v>4.9136856243181624E-4</v>
      </c>
      <c r="AT25" s="44">
        <v>3.5534809670591223E-4</v>
      </c>
      <c r="AU25" s="44">
        <v>3.0662972682902318E-4</v>
      </c>
      <c r="AV25" s="44">
        <v>2.3145199348387116E-4</v>
      </c>
      <c r="AW25" s="44">
        <v>2.8058420177764359E-4</v>
      </c>
      <c r="AX25" s="44">
        <v>1.914554699516312E-4</v>
      </c>
      <c r="AY25" s="44">
        <v>1.427305356770042E-4</v>
      </c>
      <c r="AZ25" s="44">
        <v>2.4575777421075419E-4</v>
      </c>
      <c r="BA25" s="44">
        <v>3.9384157363179948E-4</v>
      </c>
      <c r="BB25" s="44">
        <v>3.9463765096947302E-4</v>
      </c>
      <c r="BC25" s="44">
        <v>8.6250824217448804E-4</v>
      </c>
      <c r="BD25" s="44">
        <v>9.0993816754537146E-4</v>
      </c>
      <c r="BE25" s="44">
        <v>6.0610322791596939E-4</v>
      </c>
      <c r="BF25" s="44">
        <v>1.2708991215664637E-4</v>
      </c>
      <c r="BG25" s="44">
        <v>1.7153143909691705E-4</v>
      </c>
      <c r="BH25" s="44">
        <v>2.4110397004513571E-4</v>
      </c>
      <c r="BI25" s="44">
        <v>1.266584563163288E-3</v>
      </c>
      <c r="BJ25" s="44">
        <v>7.4451862436168237E-4</v>
      </c>
      <c r="BK25" s="44">
        <v>5.1808345413454585E-4</v>
      </c>
      <c r="BL25" s="44">
        <v>4.6980354120616644E-4</v>
      </c>
      <c r="BM25" s="44">
        <v>1.6055554647400852E-3</v>
      </c>
      <c r="BN25" s="44">
        <v>4.5568682166522882E-4</v>
      </c>
      <c r="BO25" s="44">
        <v>0</v>
      </c>
    </row>
    <row r="26" spans="1:67" x14ac:dyDescent="0.25">
      <c r="A26" s="8" t="s">
        <v>18</v>
      </c>
      <c r="B26" s="44">
        <v>2.1579595709333207E-3</v>
      </c>
      <c r="C26" s="44">
        <v>1.2795349140427867E-2</v>
      </c>
      <c r="D26" s="44">
        <v>7.8414722508750453E-4</v>
      </c>
      <c r="E26" s="44">
        <v>1.0123397658423968E-3</v>
      </c>
      <c r="F26" s="44">
        <v>2.7592165341591848E-4</v>
      </c>
      <c r="G26" s="44">
        <v>1.7290240063580858E-4</v>
      </c>
      <c r="H26" s="44">
        <v>2.2703327071122909E-4</v>
      </c>
      <c r="I26" s="44">
        <v>7.4129741881263705E-4</v>
      </c>
      <c r="J26" s="44">
        <v>3.4142930605980079E-4</v>
      </c>
      <c r="K26" s="44">
        <v>1.5455092108049618E-4</v>
      </c>
      <c r="L26" s="44">
        <v>2.9006292061247845E-4</v>
      </c>
      <c r="M26" s="44">
        <v>5.3729719840801471E-3</v>
      </c>
      <c r="N26" s="44">
        <v>7.8942676538450249E-4</v>
      </c>
      <c r="O26" s="44">
        <v>6.0219823171997662E-4</v>
      </c>
      <c r="P26" s="44">
        <v>7.1236956406124088E-4</v>
      </c>
      <c r="Q26" s="44">
        <v>2.5935280705180518E-4</v>
      </c>
      <c r="R26" s="44">
        <v>1.6475725851953553E-4</v>
      </c>
      <c r="S26" s="44">
        <v>3.3235243537452236E-4</v>
      </c>
      <c r="T26" s="44">
        <v>2.3352145299757382E-4</v>
      </c>
      <c r="U26" s="44">
        <v>1.6883751312399872E-4</v>
      </c>
      <c r="V26" s="44">
        <v>2.2454013098279814E-4</v>
      </c>
      <c r="W26" s="44">
        <v>3.1051165789439708E-4</v>
      </c>
      <c r="X26" s="44">
        <v>3.3923126471863169E-3</v>
      </c>
      <c r="Y26" s="44">
        <v>1.5246110452394809E-3</v>
      </c>
      <c r="Z26" s="44">
        <v>1.9295420609085909E-3</v>
      </c>
      <c r="AA26" s="44">
        <v>1.0372133028486523</v>
      </c>
      <c r="AB26" s="44">
        <v>3.1161775394085087E-2</v>
      </c>
      <c r="AC26" s="44">
        <v>4.3316018756811065E-4</v>
      </c>
      <c r="AD26" s="44">
        <v>4.6516733614386844E-4</v>
      </c>
      <c r="AE26" s="44">
        <v>4.2208477670717891E-4</v>
      </c>
      <c r="AF26" s="44">
        <v>5.8573280438091154E-4</v>
      </c>
      <c r="AG26" s="44">
        <v>1.0452846536370039E-2</v>
      </c>
      <c r="AH26" s="44">
        <v>1.4490341094276354E-2</v>
      </c>
      <c r="AI26" s="44">
        <v>2.4752055484125675E-4</v>
      </c>
      <c r="AJ26" s="44">
        <v>2.9322967021429996E-4</v>
      </c>
      <c r="AK26" s="44">
        <v>2.2550829207029901E-4</v>
      </c>
      <c r="AL26" s="44">
        <v>6.2204748037022421E-4</v>
      </c>
      <c r="AM26" s="44">
        <v>3.2101140535873687E-4</v>
      </c>
      <c r="AN26" s="44">
        <v>4.2115378762643278E-4</v>
      </c>
      <c r="AO26" s="44">
        <v>3.2030603874568463E-4</v>
      </c>
      <c r="AP26" s="44">
        <v>3.0847354422716298E-4</v>
      </c>
      <c r="AQ26" s="44">
        <v>3.0353846683537923E-4</v>
      </c>
      <c r="AR26" s="44">
        <v>2.586147890848445E-4</v>
      </c>
      <c r="AS26" s="44">
        <v>1.2065430208846752E-4</v>
      </c>
      <c r="AT26" s="44">
        <v>1.093134953988409E-4</v>
      </c>
      <c r="AU26" s="44">
        <v>1.5810313830258977E-4</v>
      </c>
      <c r="AV26" s="44">
        <v>9.8032337701464367E-5</v>
      </c>
      <c r="AW26" s="44">
        <v>8.3978772817463779E-5</v>
      </c>
      <c r="AX26" s="44">
        <v>9.7321829753316963E-4</v>
      </c>
      <c r="AY26" s="44">
        <v>1.0704426603648405E-4</v>
      </c>
      <c r="AZ26" s="44">
        <v>1.2899860915124685E-4</v>
      </c>
      <c r="BA26" s="44">
        <v>2.6124705674240753E-4</v>
      </c>
      <c r="BB26" s="44">
        <v>1.2504548842965296E-4</v>
      </c>
      <c r="BC26" s="44">
        <v>2.1860494446980224E-4</v>
      </c>
      <c r="BD26" s="44">
        <v>5.3828355332674572E-4</v>
      </c>
      <c r="BE26" s="44">
        <v>2.8058010066473517E-4</v>
      </c>
      <c r="BF26" s="44">
        <v>7.6192404803128861E-5</v>
      </c>
      <c r="BG26" s="44">
        <v>1.1882638146836155E-4</v>
      </c>
      <c r="BH26" s="44">
        <v>1.6279164466544412E-4</v>
      </c>
      <c r="BI26" s="44">
        <v>6.5805655916250153E-4</v>
      </c>
      <c r="BJ26" s="44">
        <v>1.4599656994693892E-4</v>
      </c>
      <c r="BK26" s="44">
        <v>2.4039949688853772E-4</v>
      </c>
      <c r="BL26" s="44">
        <v>3.7242859491292286E-4</v>
      </c>
      <c r="BM26" s="44">
        <v>6.9270641100936518E-4</v>
      </c>
      <c r="BN26" s="44">
        <v>1.8516772586915235E-4</v>
      </c>
      <c r="BO26" s="44">
        <v>0</v>
      </c>
    </row>
    <row r="27" spans="1:67" x14ac:dyDescent="0.25">
      <c r="A27" s="8" t="s">
        <v>19</v>
      </c>
      <c r="B27" s="44">
        <v>2.0921082066902449E-3</v>
      </c>
      <c r="C27" s="44">
        <v>1.5788966939461004E-3</v>
      </c>
      <c r="D27" s="44">
        <v>6.7969286761049665E-4</v>
      </c>
      <c r="E27" s="44">
        <v>3.5375455523724082E-3</v>
      </c>
      <c r="F27" s="44">
        <v>2.9890395309538939E-4</v>
      </c>
      <c r="G27" s="44">
        <v>2.0479959202736675E-3</v>
      </c>
      <c r="H27" s="44">
        <v>3.5110305041095493E-3</v>
      </c>
      <c r="I27" s="44">
        <v>2.0763044125226369E-2</v>
      </c>
      <c r="J27" s="44">
        <v>1.4366935683184459E-3</v>
      </c>
      <c r="K27" s="44">
        <v>2.6415353684188756E-4</v>
      </c>
      <c r="L27" s="44">
        <v>8.3248421401343597E-4</v>
      </c>
      <c r="M27" s="44">
        <v>3.8065948612423734E-3</v>
      </c>
      <c r="N27" s="44">
        <v>5.5540062815641698E-3</v>
      </c>
      <c r="O27" s="44">
        <v>9.998102243115297E-4</v>
      </c>
      <c r="P27" s="44">
        <v>2.9149248603682321E-3</v>
      </c>
      <c r="Q27" s="44">
        <v>2.4205132632850348E-3</v>
      </c>
      <c r="R27" s="44">
        <v>1.8040518952497271E-3</v>
      </c>
      <c r="S27" s="44">
        <v>5.668972435549622E-3</v>
      </c>
      <c r="T27" s="44">
        <v>7.9476730085487036E-4</v>
      </c>
      <c r="U27" s="44">
        <v>3.6885893147654136E-4</v>
      </c>
      <c r="V27" s="44">
        <v>4.9208259953515386E-4</v>
      </c>
      <c r="W27" s="44">
        <v>6.0015461730970774E-3</v>
      </c>
      <c r="X27" s="44">
        <v>9.5602178349444948E-3</v>
      </c>
      <c r="Y27" s="44">
        <v>9.5223217504340485E-3</v>
      </c>
      <c r="Z27" s="44">
        <v>3.0107440124639334E-4</v>
      </c>
      <c r="AA27" s="44">
        <v>5.8453637403578326E-2</v>
      </c>
      <c r="AB27" s="44">
        <v>1.0641128889349287</v>
      </c>
      <c r="AC27" s="44">
        <v>7.5100367911863706E-4</v>
      </c>
      <c r="AD27" s="44">
        <v>1.3539042954793276E-3</v>
      </c>
      <c r="AE27" s="44">
        <v>2.2650660540640029E-3</v>
      </c>
      <c r="AF27" s="44">
        <v>1.5565064942939094E-3</v>
      </c>
      <c r="AG27" s="44">
        <v>6.7899750699657192E-3</v>
      </c>
      <c r="AH27" s="44">
        <v>8.1952164109615061E-3</v>
      </c>
      <c r="AI27" s="44">
        <v>7.8821236874658583E-4</v>
      </c>
      <c r="AJ27" s="44">
        <v>2.9587317317029964E-3</v>
      </c>
      <c r="AK27" s="44">
        <v>3.0016205046731195E-4</v>
      </c>
      <c r="AL27" s="44">
        <v>1.4878401252611526E-3</v>
      </c>
      <c r="AM27" s="44">
        <v>1.2452204292369604E-3</v>
      </c>
      <c r="AN27" s="44">
        <v>8.3815575894368127E-4</v>
      </c>
      <c r="AO27" s="44">
        <v>5.1874639341581397E-4</v>
      </c>
      <c r="AP27" s="44">
        <v>1.9882662730961831E-3</v>
      </c>
      <c r="AQ27" s="44">
        <v>6.0491097731960595E-4</v>
      </c>
      <c r="AR27" s="44">
        <v>5.0470029265754605E-4</v>
      </c>
      <c r="AS27" s="44">
        <v>2.7379963547563888E-4</v>
      </c>
      <c r="AT27" s="44">
        <v>3.5719121204930734E-4</v>
      </c>
      <c r="AU27" s="44">
        <v>3.8030152414223595E-4</v>
      </c>
      <c r="AV27" s="44">
        <v>1.5566762676356329E-4</v>
      </c>
      <c r="AW27" s="44">
        <v>1.4187287689198418E-4</v>
      </c>
      <c r="AX27" s="44">
        <v>1.0519335742484796E-3</v>
      </c>
      <c r="AY27" s="44">
        <v>1.4515964872767866E-4</v>
      </c>
      <c r="AZ27" s="44">
        <v>1.9979647419685786E-4</v>
      </c>
      <c r="BA27" s="44">
        <v>3.6155168231581311E-4</v>
      </c>
      <c r="BB27" s="44">
        <v>3.6839156308030409E-4</v>
      </c>
      <c r="BC27" s="44">
        <v>7.3664972253133351E-4</v>
      </c>
      <c r="BD27" s="44">
        <v>7.0664871911534696E-4</v>
      </c>
      <c r="BE27" s="44">
        <v>4.2217105932543952E-4</v>
      </c>
      <c r="BF27" s="44">
        <v>1.119712716539142E-4</v>
      </c>
      <c r="BG27" s="44">
        <v>1.30709261191896E-4</v>
      </c>
      <c r="BH27" s="44">
        <v>2.6237162477370907E-4</v>
      </c>
      <c r="BI27" s="44">
        <v>6.0937721803118472E-4</v>
      </c>
      <c r="BJ27" s="44">
        <v>2.8544276107407405E-4</v>
      </c>
      <c r="BK27" s="44">
        <v>1.9262127666571705E-3</v>
      </c>
      <c r="BL27" s="44">
        <v>4.5906559118160037E-3</v>
      </c>
      <c r="BM27" s="44">
        <v>1.0844980380749626E-3</v>
      </c>
      <c r="BN27" s="44">
        <v>1.0820784507050406E-3</v>
      </c>
      <c r="BO27" s="44">
        <v>0</v>
      </c>
    </row>
    <row r="28" spans="1:67" x14ac:dyDescent="0.25">
      <c r="A28" s="8" t="s">
        <v>20</v>
      </c>
      <c r="B28" s="44">
        <v>1.738441016972277E-3</v>
      </c>
      <c r="C28" s="44">
        <v>7.2502955506370428E-4</v>
      </c>
      <c r="D28" s="44">
        <v>2.5386132248842878E-4</v>
      </c>
      <c r="E28" s="44">
        <v>3.565324540703247E-4</v>
      </c>
      <c r="F28" s="44">
        <v>2.7581693158424119E-4</v>
      </c>
      <c r="G28" s="44">
        <v>5.9620718665720485E-4</v>
      </c>
      <c r="H28" s="44">
        <v>3.5405205393304251E-3</v>
      </c>
      <c r="I28" s="44">
        <v>3.7507759340931002E-3</v>
      </c>
      <c r="J28" s="44">
        <v>6.5295111744969551E-4</v>
      </c>
      <c r="K28" s="44">
        <v>5.7741618803523764E-4</v>
      </c>
      <c r="L28" s="44">
        <v>7.8202193456444382E-3</v>
      </c>
      <c r="M28" s="44">
        <v>1.6989581355508982E-3</v>
      </c>
      <c r="N28" s="44">
        <v>2.749007519296453E-3</v>
      </c>
      <c r="O28" s="44">
        <v>3.7134475818856202E-4</v>
      </c>
      <c r="P28" s="44">
        <v>5.410350238148361E-4</v>
      </c>
      <c r="Q28" s="44">
        <v>1.7974099203020002E-4</v>
      </c>
      <c r="R28" s="44">
        <v>1.6040151532946967E-4</v>
      </c>
      <c r="S28" s="44">
        <v>5.6683015128384303E-4</v>
      </c>
      <c r="T28" s="44">
        <v>2.6798961748284057E-4</v>
      </c>
      <c r="U28" s="44">
        <v>1.1368199369251555E-2</v>
      </c>
      <c r="V28" s="44">
        <v>4.9767813610175392E-3</v>
      </c>
      <c r="W28" s="44">
        <v>2.2680217102071342E-4</v>
      </c>
      <c r="X28" s="44">
        <v>2.3116949951146326E-3</v>
      </c>
      <c r="Y28" s="44">
        <v>7.8632491221612309E-4</v>
      </c>
      <c r="Z28" s="44">
        <v>1.3888461049502843E-4</v>
      </c>
      <c r="AA28" s="44">
        <v>3.0894356352036971E-3</v>
      </c>
      <c r="AB28" s="44">
        <v>3.4057043069955274E-3</v>
      </c>
      <c r="AC28" s="44">
        <v>1.1085796250286613</v>
      </c>
      <c r="AD28" s="44">
        <v>7.9198618015579062E-4</v>
      </c>
      <c r="AE28" s="44">
        <v>2.6732674312412937E-2</v>
      </c>
      <c r="AF28" s="44">
        <v>4.4894746303121477E-4</v>
      </c>
      <c r="AG28" s="44">
        <v>1.2801238047139508E-3</v>
      </c>
      <c r="AH28" s="44">
        <v>2.2332936638236604E-3</v>
      </c>
      <c r="AI28" s="44">
        <v>3.9157937210543639E-4</v>
      </c>
      <c r="AJ28" s="44">
        <v>2.1924838361227894E-4</v>
      </c>
      <c r="AK28" s="44">
        <v>2.3392538817466947E-4</v>
      </c>
      <c r="AL28" s="44">
        <v>5.481373691793469E-4</v>
      </c>
      <c r="AM28" s="44">
        <v>2.9833432883563801E-4</v>
      </c>
      <c r="AN28" s="44">
        <v>6.2380039365149053E-3</v>
      </c>
      <c r="AO28" s="44">
        <v>2.6130406916410826E-3</v>
      </c>
      <c r="AP28" s="44">
        <v>3.9039331769338039E-4</v>
      </c>
      <c r="AQ28" s="44">
        <v>6.7223435393584511E-4</v>
      </c>
      <c r="AR28" s="44">
        <v>1.5535469070123171E-3</v>
      </c>
      <c r="AS28" s="44">
        <v>6.0716854266381324E-4</v>
      </c>
      <c r="AT28" s="44">
        <v>2.6690154295857735E-4</v>
      </c>
      <c r="AU28" s="44">
        <v>1.6795296403157066E-4</v>
      </c>
      <c r="AV28" s="44">
        <v>1.5860665906937895E-4</v>
      </c>
      <c r="AW28" s="44">
        <v>1.2923724580608158E-4</v>
      </c>
      <c r="AX28" s="44">
        <v>3.3574190541391449E-4</v>
      </c>
      <c r="AY28" s="44">
        <v>1.3193217512662029E-4</v>
      </c>
      <c r="AZ28" s="44">
        <v>1.9271228707618416E-4</v>
      </c>
      <c r="BA28" s="44">
        <v>4.238217090209129E-4</v>
      </c>
      <c r="BB28" s="44">
        <v>8.5560527701424721E-4</v>
      </c>
      <c r="BC28" s="44">
        <v>1.571927255494603E-3</v>
      </c>
      <c r="BD28" s="44">
        <v>5.3716789771034949E-4</v>
      </c>
      <c r="BE28" s="44">
        <v>2.4213071704955974E-4</v>
      </c>
      <c r="BF28" s="44">
        <v>7.5121908387586005E-5</v>
      </c>
      <c r="BG28" s="44">
        <v>9.6990467890127811E-5</v>
      </c>
      <c r="BH28" s="44">
        <v>2.0758664355508859E-4</v>
      </c>
      <c r="BI28" s="44">
        <v>3.9626827545208266E-4</v>
      </c>
      <c r="BJ28" s="44">
        <v>1.3674187078645063E-4</v>
      </c>
      <c r="BK28" s="44">
        <v>2.6376868197741605E-4</v>
      </c>
      <c r="BL28" s="44">
        <v>3.4278001682323299E-3</v>
      </c>
      <c r="BM28" s="44">
        <v>7.5458531946160949E-3</v>
      </c>
      <c r="BN28" s="44">
        <v>3.9751443274520189E-4</v>
      </c>
      <c r="BO28" s="44">
        <v>0</v>
      </c>
    </row>
    <row r="29" spans="1:67" x14ac:dyDescent="0.25">
      <c r="A29" s="8" t="s">
        <v>21</v>
      </c>
      <c r="B29" s="44">
        <v>6.1302299984981453E-3</v>
      </c>
      <c r="C29" s="44">
        <v>1.6657338264779856E-3</v>
      </c>
      <c r="D29" s="44">
        <v>5.5441908725763927E-4</v>
      </c>
      <c r="E29" s="44">
        <v>1.3390886613607422E-3</v>
      </c>
      <c r="F29" s="44">
        <v>1.2114055907974344E-3</v>
      </c>
      <c r="G29" s="44">
        <v>3.9847392974296124E-3</v>
      </c>
      <c r="H29" s="44">
        <v>8.8648878897910604E-3</v>
      </c>
      <c r="I29" s="44">
        <v>2.9508192509800461E-2</v>
      </c>
      <c r="J29" s="44">
        <v>3.3733232611062834E-3</v>
      </c>
      <c r="K29" s="44">
        <v>9.0291219973207826E-3</v>
      </c>
      <c r="L29" s="44">
        <v>2.0314511679097726E-2</v>
      </c>
      <c r="M29" s="44">
        <v>1.0273138958688309E-3</v>
      </c>
      <c r="N29" s="44">
        <v>8.7365968778937344E-3</v>
      </c>
      <c r="O29" s="44">
        <v>1.6224564432315855E-3</v>
      </c>
      <c r="P29" s="44">
        <v>1.0341404837974693E-3</v>
      </c>
      <c r="Q29" s="44">
        <v>5.5188109418423002E-3</v>
      </c>
      <c r="R29" s="44">
        <v>1.6272258815454799E-2</v>
      </c>
      <c r="S29" s="44">
        <v>9.9943876660674273E-3</v>
      </c>
      <c r="T29" s="44">
        <v>9.4743487699531657E-4</v>
      </c>
      <c r="U29" s="44">
        <v>1.2436209034859434E-3</v>
      </c>
      <c r="V29" s="44">
        <v>4.5517373608998678E-2</v>
      </c>
      <c r="W29" s="44">
        <v>5.9667094569281027E-3</v>
      </c>
      <c r="X29" s="44">
        <v>1.4184741057011931E-2</v>
      </c>
      <c r="Y29" s="44">
        <v>4.7722244657943834E-3</v>
      </c>
      <c r="Z29" s="44">
        <v>3.629494729607592E-4</v>
      </c>
      <c r="AA29" s="44">
        <v>3.9610346949440055E-3</v>
      </c>
      <c r="AB29" s="44">
        <v>1.2782386871538955E-3</v>
      </c>
      <c r="AC29" s="44">
        <v>7.4534731522149615E-3</v>
      </c>
      <c r="AD29" s="44">
        <v>1.007633423751128</v>
      </c>
      <c r="AE29" s="44">
        <v>6.3221312311568436E-3</v>
      </c>
      <c r="AF29" s="44">
        <v>1.8037292562146799E-3</v>
      </c>
      <c r="AG29" s="44">
        <v>8.7712060901780895E-4</v>
      </c>
      <c r="AH29" s="44">
        <v>2.7239756829765017E-3</v>
      </c>
      <c r="AI29" s="44">
        <v>1.614473241894154E-3</v>
      </c>
      <c r="AJ29" s="44">
        <v>5.4060802562834621E-3</v>
      </c>
      <c r="AK29" s="44">
        <v>7.1514579715462414E-4</v>
      </c>
      <c r="AL29" s="44">
        <v>1.9862518954374699E-3</v>
      </c>
      <c r="AM29" s="44">
        <v>1.4884702765552403E-3</v>
      </c>
      <c r="AN29" s="44">
        <v>3.4229695987729688E-3</v>
      </c>
      <c r="AO29" s="44">
        <v>1.8196263800202941E-3</v>
      </c>
      <c r="AP29" s="44">
        <v>2.7732536375708345E-3</v>
      </c>
      <c r="AQ29" s="44">
        <v>3.1831854370185787E-3</v>
      </c>
      <c r="AR29" s="44">
        <v>1.0595197690488655E-3</v>
      </c>
      <c r="AS29" s="44">
        <v>3.2866129471510841E-3</v>
      </c>
      <c r="AT29" s="44">
        <v>1.5517424098096455E-3</v>
      </c>
      <c r="AU29" s="44">
        <v>8.1320519635852883E-4</v>
      </c>
      <c r="AV29" s="44">
        <v>5.1491937298463685E-4</v>
      </c>
      <c r="AW29" s="44">
        <v>4.1640532186712205E-4</v>
      </c>
      <c r="AX29" s="44">
        <v>3.4890936035998442E-4</v>
      </c>
      <c r="AY29" s="44">
        <v>3.5112894097638148E-4</v>
      </c>
      <c r="AZ29" s="44">
        <v>6.3619644030802095E-4</v>
      </c>
      <c r="BA29" s="44">
        <v>2.5821733041225272E-3</v>
      </c>
      <c r="BB29" s="44">
        <v>6.9034264335013345E-3</v>
      </c>
      <c r="BC29" s="44">
        <v>3.9387231983948135E-3</v>
      </c>
      <c r="BD29" s="44">
        <v>3.130181507749213E-3</v>
      </c>
      <c r="BE29" s="44">
        <v>1.2347968145632463E-3</v>
      </c>
      <c r="BF29" s="44">
        <v>2.8976750875588607E-4</v>
      </c>
      <c r="BG29" s="44">
        <v>4.8986046719660709E-4</v>
      </c>
      <c r="BH29" s="44">
        <v>1.3092708454396128E-3</v>
      </c>
      <c r="BI29" s="44">
        <v>7.5366796781559E-4</v>
      </c>
      <c r="BJ29" s="44">
        <v>4.0433573470858002E-4</v>
      </c>
      <c r="BK29" s="44">
        <v>9.7446743198782812E-4</v>
      </c>
      <c r="BL29" s="44">
        <v>4.5109503615517396E-3</v>
      </c>
      <c r="BM29" s="44">
        <v>6.7226395891497081E-3</v>
      </c>
      <c r="BN29" s="44">
        <v>5.8665949712136416E-4</v>
      </c>
      <c r="BO29" s="44">
        <v>0</v>
      </c>
    </row>
    <row r="30" spans="1:67" x14ac:dyDescent="0.25">
      <c r="A30" s="8" t="s">
        <v>22</v>
      </c>
      <c r="B30" s="44">
        <v>1.1884458284231283E-3</v>
      </c>
      <c r="C30" s="44">
        <v>1.8340599526279035E-4</v>
      </c>
      <c r="D30" s="44">
        <v>3.0625083965037802E-4</v>
      </c>
      <c r="E30" s="44">
        <v>4.7463855705244366E-4</v>
      </c>
      <c r="F30" s="44">
        <v>3.9565840331220266E-4</v>
      </c>
      <c r="G30" s="44">
        <v>3.1543634309246247E-4</v>
      </c>
      <c r="H30" s="44">
        <v>4.8687134715707635E-4</v>
      </c>
      <c r="I30" s="44">
        <v>5.5749570886930611E-4</v>
      </c>
      <c r="J30" s="44">
        <v>2.2253346092297546E-3</v>
      </c>
      <c r="K30" s="44">
        <v>4.7793152286533812E-4</v>
      </c>
      <c r="L30" s="44">
        <v>4.7177375286409874E-3</v>
      </c>
      <c r="M30" s="44">
        <v>4.038921878159351E-4</v>
      </c>
      <c r="N30" s="44">
        <v>6.0467165807734445E-4</v>
      </c>
      <c r="O30" s="44">
        <v>5.0303206105536285E-4</v>
      </c>
      <c r="P30" s="44">
        <v>4.8108404613168463E-4</v>
      </c>
      <c r="Q30" s="44">
        <v>5.1897475788182312E-4</v>
      </c>
      <c r="R30" s="44">
        <v>4.2697744434410485E-4</v>
      </c>
      <c r="S30" s="44">
        <v>3.9386211958928138E-4</v>
      </c>
      <c r="T30" s="44">
        <v>3.7659090067443363E-4</v>
      </c>
      <c r="U30" s="44">
        <v>5.6187868186148354E-4</v>
      </c>
      <c r="V30" s="44">
        <v>6.0774732336370176E-4</v>
      </c>
      <c r="W30" s="44">
        <v>6.0317413001852995E-4</v>
      </c>
      <c r="X30" s="44">
        <v>7.6600637207519494E-4</v>
      </c>
      <c r="Y30" s="44">
        <v>7.2402492170479797E-4</v>
      </c>
      <c r="Z30" s="44">
        <v>1.2956151253398619E-4</v>
      </c>
      <c r="AA30" s="44">
        <v>7.6896708150333865E-4</v>
      </c>
      <c r="AB30" s="44">
        <v>6.8479168751465623E-4</v>
      </c>
      <c r="AC30" s="44">
        <v>2.5057415481522724E-2</v>
      </c>
      <c r="AD30" s="44">
        <v>7.8084889028086487E-4</v>
      </c>
      <c r="AE30" s="44">
        <v>1.055113725601154</v>
      </c>
      <c r="AF30" s="44">
        <v>5.8235609799917412E-4</v>
      </c>
      <c r="AG30" s="44">
        <v>4.7387235939434103E-3</v>
      </c>
      <c r="AH30" s="44">
        <v>5.6020318875048469E-3</v>
      </c>
      <c r="AI30" s="44">
        <v>1.8138178543628794E-3</v>
      </c>
      <c r="AJ30" s="44">
        <v>9.6410495100294363E-4</v>
      </c>
      <c r="AK30" s="44">
        <v>8.2351851111727055E-4</v>
      </c>
      <c r="AL30" s="44">
        <v>3.1283391563785368E-3</v>
      </c>
      <c r="AM30" s="44">
        <v>5.9476263441659584E-4</v>
      </c>
      <c r="AN30" s="44">
        <v>6.4025854179707237E-4</v>
      </c>
      <c r="AO30" s="44">
        <v>4.6075309141043749E-4</v>
      </c>
      <c r="AP30" s="44">
        <v>4.4263436295484518E-4</v>
      </c>
      <c r="AQ30" s="44">
        <v>3.9011467165169054E-4</v>
      </c>
      <c r="AR30" s="44">
        <v>3.1619748338490485E-4</v>
      </c>
      <c r="AS30" s="44">
        <v>5.299903774334489E-4</v>
      </c>
      <c r="AT30" s="44">
        <v>2.4026974524515589E-3</v>
      </c>
      <c r="AU30" s="44">
        <v>5.0673390831866029E-4</v>
      </c>
      <c r="AV30" s="44">
        <v>3.463996979238061E-4</v>
      </c>
      <c r="AW30" s="44">
        <v>2.6136742862352603E-4</v>
      </c>
      <c r="AX30" s="44">
        <v>4.7173704616559117E-3</v>
      </c>
      <c r="AY30" s="44">
        <v>3.22867756536785E-4</v>
      </c>
      <c r="AZ30" s="44">
        <v>4.1203796636378888E-4</v>
      </c>
      <c r="BA30" s="44">
        <v>4.6264283568084606E-4</v>
      </c>
      <c r="BB30" s="44">
        <v>5.579815180125527E-4</v>
      </c>
      <c r="BC30" s="44">
        <v>6.7434233698552551E-3</v>
      </c>
      <c r="BD30" s="44">
        <v>7.2112032339287195E-4</v>
      </c>
      <c r="BE30" s="44">
        <v>1.0738895532146748E-3</v>
      </c>
      <c r="BF30" s="44">
        <v>3.5656416673912698E-4</v>
      </c>
      <c r="BG30" s="44">
        <v>2.9747521484089286E-4</v>
      </c>
      <c r="BH30" s="44">
        <v>6.1984182536769876E-4</v>
      </c>
      <c r="BI30" s="44">
        <v>3.665576597838197E-4</v>
      </c>
      <c r="BJ30" s="44">
        <v>3.6349647932804524E-4</v>
      </c>
      <c r="BK30" s="44">
        <v>2.4618196618766128E-4</v>
      </c>
      <c r="BL30" s="44">
        <v>3.2377283448717037E-3</v>
      </c>
      <c r="BM30" s="44">
        <v>1.0299736071406813E-3</v>
      </c>
      <c r="BN30" s="44">
        <v>8.47276254245857E-4</v>
      </c>
      <c r="BO30" s="44">
        <v>0</v>
      </c>
    </row>
    <row r="31" spans="1:67" x14ac:dyDescent="0.25">
      <c r="A31" s="8" t="s">
        <v>23</v>
      </c>
      <c r="B31" s="44">
        <v>5.0774856505751472E-3</v>
      </c>
      <c r="C31" s="44">
        <v>5.2249157703334456E-3</v>
      </c>
      <c r="D31" s="44">
        <v>3.9666778209246099E-2</v>
      </c>
      <c r="E31" s="44">
        <v>1.075290919226783E-2</v>
      </c>
      <c r="F31" s="44">
        <v>3.5319563480175017E-3</v>
      </c>
      <c r="G31" s="44">
        <v>7.3122809853725344E-3</v>
      </c>
      <c r="H31" s="44">
        <v>3.2981729603282169E-3</v>
      </c>
      <c r="I31" s="44">
        <v>8.092173587571392E-3</v>
      </c>
      <c r="J31" s="44">
        <v>1.3386361466427327E-2</v>
      </c>
      <c r="K31" s="44">
        <v>2.7484605886256121E-3</v>
      </c>
      <c r="L31" s="44">
        <v>1.124635448942876E-2</v>
      </c>
      <c r="M31" s="44">
        <v>1.7367640658478102E-2</v>
      </c>
      <c r="N31" s="44">
        <v>7.0761954009060423E-3</v>
      </c>
      <c r="O31" s="44">
        <v>1.0655710255780449E-2</v>
      </c>
      <c r="P31" s="44">
        <v>1.0937525557080656E-2</v>
      </c>
      <c r="Q31" s="44">
        <v>6.8169397778518994E-3</v>
      </c>
      <c r="R31" s="44">
        <v>2.8439530151648544E-3</v>
      </c>
      <c r="S31" s="44">
        <v>7.2658863931075674E-3</v>
      </c>
      <c r="T31" s="44">
        <v>1.214437051903945E-2</v>
      </c>
      <c r="U31" s="44">
        <v>1.3691696711897263E-2</v>
      </c>
      <c r="V31" s="44">
        <v>1.2226604306571571E-2</v>
      </c>
      <c r="W31" s="44">
        <v>1.2771052670982896E-2</v>
      </c>
      <c r="X31" s="44">
        <v>8.0051953984277679E-3</v>
      </c>
      <c r="Y31" s="44">
        <v>9.1096846450757947E-3</v>
      </c>
      <c r="Z31" s="44">
        <v>3.117996481866548E-3</v>
      </c>
      <c r="AA31" s="44">
        <v>1.1551783401169457E-2</v>
      </c>
      <c r="AB31" s="44">
        <v>1.112733281568498E-2</v>
      </c>
      <c r="AC31" s="44">
        <v>9.7093352952449322E-3</v>
      </c>
      <c r="AD31" s="44">
        <v>4.4710052381533695E-3</v>
      </c>
      <c r="AE31" s="44">
        <v>1.2160633496845801E-2</v>
      </c>
      <c r="AF31" s="44">
        <v>1.0227688033243871</v>
      </c>
      <c r="AG31" s="44">
        <v>2.6580535493501362E-3</v>
      </c>
      <c r="AH31" s="44">
        <v>2.0127739397574331E-3</v>
      </c>
      <c r="AI31" s="44">
        <v>3.1900558501152731E-3</v>
      </c>
      <c r="AJ31" s="44">
        <v>1.9019001435889675E-3</v>
      </c>
      <c r="AK31" s="44">
        <v>1.7635745071896609E-3</v>
      </c>
      <c r="AL31" s="44">
        <v>5.3976013592553123E-3</v>
      </c>
      <c r="AM31" s="44">
        <v>6.2110283249155063E-3</v>
      </c>
      <c r="AN31" s="44">
        <v>8.4375082670273167E-3</v>
      </c>
      <c r="AO31" s="44">
        <v>4.065545485036683E-3</v>
      </c>
      <c r="AP31" s="44">
        <v>1.5083698526881333E-2</v>
      </c>
      <c r="AQ31" s="44">
        <v>2.4799054257300859E-3</v>
      </c>
      <c r="AR31" s="44">
        <v>9.0161797459424563E-3</v>
      </c>
      <c r="AS31" s="44">
        <v>4.5342157116216621E-3</v>
      </c>
      <c r="AT31" s="44">
        <v>5.798352098137673E-3</v>
      </c>
      <c r="AU31" s="44">
        <v>1.3164626066100913E-2</v>
      </c>
      <c r="AV31" s="44">
        <v>3.8141238656500039E-3</v>
      </c>
      <c r="AW31" s="44">
        <v>2.1852409509874435E-3</v>
      </c>
      <c r="AX31" s="44">
        <v>8.1349155670899342E-4</v>
      </c>
      <c r="AY31" s="44">
        <v>2.3041104481415662E-3</v>
      </c>
      <c r="AZ31" s="44">
        <v>2.5010059982945184E-3</v>
      </c>
      <c r="BA31" s="44">
        <v>1.1204989322164986E-2</v>
      </c>
      <c r="BB31" s="44">
        <v>1.295308792860568E-2</v>
      </c>
      <c r="BC31" s="44">
        <v>5.4007326832981135E-3</v>
      </c>
      <c r="BD31" s="44">
        <v>2.7515733939809921E-3</v>
      </c>
      <c r="BE31" s="44">
        <v>4.5780819205101138E-3</v>
      </c>
      <c r="BF31" s="44">
        <v>4.5450386516833943E-3</v>
      </c>
      <c r="BG31" s="44">
        <v>1.7500637784122462E-3</v>
      </c>
      <c r="BH31" s="44">
        <v>5.9632356369276303E-3</v>
      </c>
      <c r="BI31" s="44">
        <v>3.8856633728961169E-3</v>
      </c>
      <c r="BJ31" s="44">
        <v>2.7779882015208034E-3</v>
      </c>
      <c r="BK31" s="44">
        <v>1.5564753696966338E-2</v>
      </c>
      <c r="BL31" s="44">
        <v>9.7869516614660784E-3</v>
      </c>
      <c r="BM31" s="44">
        <v>7.3462056209414239E-3</v>
      </c>
      <c r="BN31" s="44">
        <v>2.3511102894713354E-3</v>
      </c>
      <c r="BO31" s="44">
        <v>0</v>
      </c>
    </row>
    <row r="32" spans="1:67" x14ac:dyDescent="0.25">
      <c r="A32" s="8" t="s">
        <v>24</v>
      </c>
      <c r="B32" s="44">
        <v>1.0038293477312691E-2</v>
      </c>
      <c r="C32" s="44">
        <v>3.703391217376882E-4</v>
      </c>
      <c r="D32" s="44">
        <v>4.3027551545555989E-4</v>
      </c>
      <c r="E32" s="44">
        <v>6.0346015540952425E-3</v>
      </c>
      <c r="F32" s="44">
        <v>4.5021249118387305E-4</v>
      </c>
      <c r="G32" s="44">
        <v>2.5915993975470642E-4</v>
      </c>
      <c r="H32" s="44">
        <v>2.9032983310959496E-4</v>
      </c>
      <c r="I32" s="44">
        <v>3.5186781509962469E-4</v>
      </c>
      <c r="J32" s="44">
        <v>6.0626373428860117E-4</v>
      </c>
      <c r="K32" s="44">
        <v>3.3971889276598449E-4</v>
      </c>
      <c r="L32" s="44">
        <v>6.3375169026544896E-4</v>
      </c>
      <c r="M32" s="44">
        <v>2.9954266177233943E-4</v>
      </c>
      <c r="N32" s="44">
        <v>7.026660247085475E-4</v>
      </c>
      <c r="O32" s="44">
        <v>4.7817422451466586E-4</v>
      </c>
      <c r="P32" s="44">
        <v>7.7528614885704532E-4</v>
      </c>
      <c r="Q32" s="44">
        <v>6.5650753780367548E-4</v>
      </c>
      <c r="R32" s="44">
        <v>5.3618251691697901E-4</v>
      </c>
      <c r="S32" s="44">
        <v>1.4607894922052036E-4</v>
      </c>
      <c r="T32" s="44">
        <v>2.4521510337459113E-4</v>
      </c>
      <c r="U32" s="44">
        <v>2.7832050887121148E-4</v>
      </c>
      <c r="V32" s="44">
        <v>3.5359019886087707E-4</v>
      </c>
      <c r="W32" s="44">
        <v>2.1967458854099708E-4</v>
      </c>
      <c r="X32" s="44">
        <v>4.4006474825401853E-4</v>
      </c>
      <c r="Y32" s="44">
        <v>2.843301583796428E-4</v>
      </c>
      <c r="Z32" s="44">
        <v>9.9605080128472955E-5</v>
      </c>
      <c r="AA32" s="44">
        <v>3.6594559590665621E-3</v>
      </c>
      <c r="AB32" s="44">
        <v>2.9541657927993127E-3</v>
      </c>
      <c r="AC32" s="44">
        <v>5.1424803205880019E-4</v>
      </c>
      <c r="AD32" s="44">
        <v>2.9858451751424734E-4</v>
      </c>
      <c r="AE32" s="44">
        <v>7.4206985576911111E-4</v>
      </c>
      <c r="AF32" s="44">
        <v>1.0626161802082836E-3</v>
      </c>
      <c r="AG32" s="44">
        <v>1.0885420239783352</v>
      </c>
      <c r="AH32" s="44">
        <v>2.0598194865828229E-2</v>
      </c>
      <c r="AI32" s="44">
        <v>2.9981080605392295E-4</v>
      </c>
      <c r="AJ32" s="44">
        <v>4.9948428929466777E-4</v>
      </c>
      <c r="AK32" s="44">
        <v>5.8283820547110532E-4</v>
      </c>
      <c r="AL32" s="44">
        <v>1.997562363276134E-3</v>
      </c>
      <c r="AM32" s="44">
        <v>5.9878935420994573E-4</v>
      </c>
      <c r="AN32" s="44">
        <v>9.8789724330117191E-4</v>
      </c>
      <c r="AO32" s="44">
        <v>8.045197267146667E-4</v>
      </c>
      <c r="AP32" s="44">
        <v>5.7569881070048366E-4</v>
      </c>
      <c r="AQ32" s="44">
        <v>6.9708070114772819E-4</v>
      </c>
      <c r="AR32" s="44">
        <v>2.660867516794406E-4</v>
      </c>
      <c r="AS32" s="44">
        <v>3.1742172171422877E-4</v>
      </c>
      <c r="AT32" s="44">
        <v>2.8094587521378919E-4</v>
      </c>
      <c r="AU32" s="44">
        <v>3.5951902738142946E-4</v>
      </c>
      <c r="AV32" s="44">
        <v>2.6849287931155592E-4</v>
      </c>
      <c r="AW32" s="44">
        <v>2.1066421399060911E-4</v>
      </c>
      <c r="AX32" s="44">
        <v>3.4932593504923564E-3</v>
      </c>
      <c r="AY32" s="44">
        <v>4.005933460000927E-4</v>
      </c>
      <c r="AZ32" s="44">
        <v>4.649814920635783E-4</v>
      </c>
      <c r="BA32" s="44">
        <v>8.5741864996881389E-4</v>
      </c>
      <c r="BB32" s="44">
        <v>2.7307280511138784E-4</v>
      </c>
      <c r="BC32" s="44">
        <v>4.1587945774170876E-4</v>
      </c>
      <c r="BD32" s="44">
        <v>2.8333903112306843E-3</v>
      </c>
      <c r="BE32" s="44">
        <v>1.2007214079514167E-3</v>
      </c>
      <c r="BF32" s="44">
        <v>1.8242592688589773E-4</v>
      </c>
      <c r="BG32" s="44">
        <v>2.3198730718606067E-4</v>
      </c>
      <c r="BH32" s="44">
        <v>3.6796801421001152E-4</v>
      </c>
      <c r="BI32" s="44">
        <v>1.7187444092298736E-3</v>
      </c>
      <c r="BJ32" s="44">
        <v>2.5345970647607565E-4</v>
      </c>
      <c r="BK32" s="44">
        <v>3.2788433989486916E-4</v>
      </c>
      <c r="BL32" s="44">
        <v>5.2435529075305239E-4</v>
      </c>
      <c r="BM32" s="44">
        <v>8.9397787770830817E-4</v>
      </c>
      <c r="BN32" s="44">
        <v>3.1231944654863138E-4</v>
      </c>
      <c r="BO32" s="44">
        <v>0</v>
      </c>
    </row>
    <row r="33" spans="1:67" x14ac:dyDescent="0.25">
      <c r="A33" s="8" t="s">
        <v>25</v>
      </c>
      <c r="B33" s="44">
        <v>1.8446469520368314E-2</v>
      </c>
      <c r="C33" s="44">
        <v>6.1072457364203603E-3</v>
      </c>
      <c r="D33" s="44">
        <v>9.6197354290543154E-3</v>
      </c>
      <c r="E33" s="44">
        <v>2.1587020113244402E-2</v>
      </c>
      <c r="F33" s="44">
        <v>1.5424728102665585E-2</v>
      </c>
      <c r="G33" s="44">
        <v>4.2641982418525192E-3</v>
      </c>
      <c r="H33" s="44">
        <v>4.117033944053463E-3</v>
      </c>
      <c r="I33" s="44">
        <v>3.7753139432672722E-3</v>
      </c>
      <c r="J33" s="44">
        <v>1.594685341078916E-2</v>
      </c>
      <c r="K33" s="44">
        <v>6.6710421804161172E-3</v>
      </c>
      <c r="L33" s="44">
        <v>6.645708296267136E-3</v>
      </c>
      <c r="M33" s="44">
        <v>3.3457799178397405E-3</v>
      </c>
      <c r="N33" s="44">
        <v>9.6407144570094302E-3</v>
      </c>
      <c r="O33" s="44">
        <v>8.4916175073180885E-3</v>
      </c>
      <c r="P33" s="44">
        <v>7.1136212327264914E-3</v>
      </c>
      <c r="Q33" s="44">
        <v>5.3369239256261299E-3</v>
      </c>
      <c r="R33" s="44">
        <v>4.1049584203305158E-3</v>
      </c>
      <c r="S33" s="44">
        <v>2.4254133397652506E-3</v>
      </c>
      <c r="T33" s="44">
        <v>3.3470597129432412E-3</v>
      </c>
      <c r="U33" s="44">
        <v>4.7094067313773642E-3</v>
      </c>
      <c r="V33" s="44">
        <v>3.7763279129535187E-3</v>
      </c>
      <c r="W33" s="44">
        <v>3.6626349059077998E-3</v>
      </c>
      <c r="X33" s="44">
        <v>5.6648654562911262E-3</v>
      </c>
      <c r="Y33" s="44">
        <v>4.2439952357758914E-3</v>
      </c>
      <c r="Z33" s="44">
        <v>1.4738556155576546E-3</v>
      </c>
      <c r="AA33" s="44">
        <v>1.3640083800780002E-2</v>
      </c>
      <c r="AB33" s="44">
        <v>1.2275700498428389E-2</v>
      </c>
      <c r="AC33" s="44">
        <v>1.6598650034306141E-2</v>
      </c>
      <c r="AD33" s="44">
        <v>4.4674333924750757E-3</v>
      </c>
      <c r="AE33" s="44">
        <v>1.2421405708598784E-2</v>
      </c>
      <c r="AF33" s="44">
        <v>1.5706342269702234E-2</v>
      </c>
      <c r="AG33" s="44">
        <v>2.9177430771985324E-2</v>
      </c>
      <c r="AH33" s="44">
        <v>1.0590600037136513</v>
      </c>
      <c r="AI33" s="44">
        <v>4.9329679719375703E-3</v>
      </c>
      <c r="AJ33" s="44">
        <v>9.7916566097171875E-3</v>
      </c>
      <c r="AK33" s="44">
        <v>9.4872716408302207E-3</v>
      </c>
      <c r="AL33" s="44">
        <v>1.8018265402556161E-2</v>
      </c>
      <c r="AM33" s="44">
        <v>1.5655747647346063E-2</v>
      </c>
      <c r="AN33" s="44">
        <v>9.4116750504156885E-3</v>
      </c>
      <c r="AO33" s="44">
        <v>7.826079928495171E-3</v>
      </c>
      <c r="AP33" s="44">
        <v>7.0952136561213139E-3</v>
      </c>
      <c r="AQ33" s="44">
        <v>9.8588221642640916E-3</v>
      </c>
      <c r="AR33" s="44">
        <v>4.1810363330463379E-3</v>
      </c>
      <c r="AS33" s="44">
        <v>3.8612301938445504E-3</v>
      </c>
      <c r="AT33" s="44">
        <v>2.9018888676374133E-3</v>
      </c>
      <c r="AU33" s="44">
        <v>6.5650090801854183E-3</v>
      </c>
      <c r="AV33" s="44">
        <v>3.6723043268777574E-3</v>
      </c>
      <c r="AW33" s="44">
        <v>2.9973364128054849E-3</v>
      </c>
      <c r="AX33" s="44">
        <v>2.7031951166441571E-2</v>
      </c>
      <c r="AY33" s="44">
        <v>3.3627414857723844E-3</v>
      </c>
      <c r="AZ33" s="44">
        <v>3.8181814420384852E-3</v>
      </c>
      <c r="BA33" s="44">
        <v>7.9969523131032602E-3</v>
      </c>
      <c r="BB33" s="44">
        <v>4.4835758654102574E-3</v>
      </c>
      <c r="BC33" s="44">
        <v>6.3148788092128759E-3</v>
      </c>
      <c r="BD33" s="44">
        <v>8.260099484114318E-3</v>
      </c>
      <c r="BE33" s="44">
        <v>6.174091566892778E-3</v>
      </c>
      <c r="BF33" s="44">
        <v>3.6256312044334843E-3</v>
      </c>
      <c r="BG33" s="44">
        <v>6.954500556957917E-3</v>
      </c>
      <c r="BH33" s="44">
        <v>7.8691492598922663E-3</v>
      </c>
      <c r="BI33" s="44">
        <v>1.033020513042582E-2</v>
      </c>
      <c r="BJ33" s="44">
        <v>7.9447493470812171E-3</v>
      </c>
      <c r="BK33" s="44">
        <v>1.0025211518392831E-2</v>
      </c>
      <c r="BL33" s="44">
        <v>1.0842867432864346E-2</v>
      </c>
      <c r="BM33" s="44">
        <v>2.5475920557410801E-2</v>
      </c>
      <c r="BN33" s="44">
        <v>8.4752491644322931E-3</v>
      </c>
      <c r="BO33" s="44">
        <v>0</v>
      </c>
    </row>
    <row r="34" spans="1:67" x14ac:dyDescent="0.25">
      <c r="A34" s="8" t="s">
        <v>26</v>
      </c>
      <c r="B34" s="44">
        <v>6.2158424347656595E-2</v>
      </c>
      <c r="C34" s="44">
        <v>1.4614944766431624E-2</v>
      </c>
      <c r="D34" s="44">
        <v>4.2601904308194632E-2</v>
      </c>
      <c r="E34" s="44">
        <v>4.8058101512376404E-2</v>
      </c>
      <c r="F34" s="44">
        <v>7.1301098864017601E-2</v>
      </c>
      <c r="G34" s="44">
        <v>5.522426084870681E-2</v>
      </c>
      <c r="H34" s="44">
        <v>6.9231187585088144E-2</v>
      </c>
      <c r="I34" s="44">
        <v>6.0109894413699613E-2</v>
      </c>
      <c r="J34" s="44">
        <v>8.3928101386754383E-2</v>
      </c>
      <c r="K34" s="44">
        <v>7.9953239857247435E-2</v>
      </c>
      <c r="L34" s="44">
        <v>0.11993568435149042</v>
      </c>
      <c r="M34" s="44">
        <v>7.8892012514486326E-2</v>
      </c>
      <c r="N34" s="44">
        <v>9.3666666167159254E-2</v>
      </c>
      <c r="O34" s="44">
        <v>0.10591678708791236</v>
      </c>
      <c r="P34" s="44">
        <v>7.9266516917699134E-2</v>
      </c>
      <c r="Q34" s="44">
        <v>9.1109159769978923E-2</v>
      </c>
      <c r="R34" s="44">
        <v>6.7275926457102148E-2</v>
      </c>
      <c r="S34" s="44">
        <v>0.10321778072442778</v>
      </c>
      <c r="T34" s="44">
        <v>0.12598088409759076</v>
      </c>
      <c r="U34" s="44">
        <v>8.672650419194744E-2</v>
      </c>
      <c r="V34" s="44">
        <v>5.1216794238549308E-2</v>
      </c>
      <c r="W34" s="44">
        <v>0.1275385665691513</v>
      </c>
      <c r="X34" s="44">
        <v>0.10998451722837692</v>
      </c>
      <c r="Y34" s="44">
        <v>0.12660123669675749</v>
      </c>
      <c r="Z34" s="44">
        <v>4.7514696967269059E-2</v>
      </c>
      <c r="AA34" s="44">
        <v>7.1650353643115741E-2</v>
      </c>
      <c r="AB34" s="44">
        <v>7.93919160726375E-2</v>
      </c>
      <c r="AC34" s="44">
        <v>0.11248997017073503</v>
      </c>
      <c r="AD34" s="44">
        <v>8.4812631608499681E-2</v>
      </c>
      <c r="AE34" s="44">
        <v>0.11858561757076755</v>
      </c>
      <c r="AF34" s="44">
        <v>7.6602678001345528E-2</v>
      </c>
      <c r="AG34" s="44">
        <v>4.6238269856322033E-2</v>
      </c>
      <c r="AH34" s="44">
        <v>5.1176820570441928E-2</v>
      </c>
      <c r="AI34" s="44">
        <v>1.0960774569162097</v>
      </c>
      <c r="AJ34" s="44">
        <v>2.7077613942219938E-2</v>
      </c>
      <c r="AK34" s="44">
        <v>4.5328056848395089E-2</v>
      </c>
      <c r="AL34" s="44">
        <v>2.8461625290887138E-2</v>
      </c>
      <c r="AM34" s="44">
        <v>3.3408324173489032E-2</v>
      </c>
      <c r="AN34" s="44">
        <v>4.4574287797794411E-2</v>
      </c>
      <c r="AO34" s="44">
        <v>2.8849106263256059E-2</v>
      </c>
      <c r="AP34" s="44">
        <v>3.3325098777812444E-2</v>
      </c>
      <c r="AQ34" s="44">
        <v>2.2216270742154407E-2</v>
      </c>
      <c r="AR34" s="44">
        <v>3.2579637597065336E-2</v>
      </c>
      <c r="AS34" s="44">
        <v>3.329221260444578E-2</v>
      </c>
      <c r="AT34" s="44">
        <v>9.922089925636586E-2</v>
      </c>
      <c r="AU34" s="44">
        <v>5.935358215261563E-2</v>
      </c>
      <c r="AV34" s="44">
        <v>2.0200228744221709E-2</v>
      </c>
      <c r="AW34" s="44">
        <v>1.3077164134858819E-2</v>
      </c>
      <c r="AX34" s="44">
        <v>8.8454821646455715E-3</v>
      </c>
      <c r="AY34" s="44">
        <v>5.5756026590358197E-3</v>
      </c>
      <c r="AZ34" s="44">
        <v>1.1296428836386714E-2</v>
      </c>
      <c r="BA34" s="44">
        <v>4.0639278351161927E-2</v>
      </c>
      <c r="BB34" s="44">
        <v>4.2646898112822428E-2</v>
      </c>
      <c r="BC34" s="44">
        <v>2.610160446726582E-2</v>
      </c>
      <c r="BD34" s="44">
        <v>2.6042793926442015E-2</v>
      </c>
      <c r="BE34" s="44">
        <v>1.9808236198173051E-2</v>
      </c>
      <c r="BF34" s="44">
        <v>6.1262402747741737E-3</v>
      </c>
      <c r="BG34" s="44">
        <v>5.8996769944373887E-3</v>
      </c>
      <c r="BH34" s="44">
        <v>1.2063418564975462E-2</v>
      </c>
      <c r="BI34" s="44">
        <v>1.2282841998222573E-2</v>
      </c>
      <c r="BJ34" s="44">
        <v>9.7830882494085777E-3</v>
      </c>
      <c r="BK34" s="44">
        <v>2.8886450742684887E-2</v>
      </c>
      <c r="BL34" s="44">
        <v>2.5641936084729523E-2</v>
      </c>
      <c r="BM34" s="44">
        <v>4.5812057996814141E-2</v>
      </c>
      <c r="BN34" s="44">
        <v>2.0437309283518779E-2</v>
      </c>
      <c r="BO34" s="44">
        <v>0</v>
      </c>
    </row>
    <row r="35" spans="1:67" x14ac:dyDescent="0.25">
      <c r="A35" s="8" t="s">
        <v>27</v>
      </c>
      <c r="B35" s="44">
        <v>8.8551444063410742E-3</v>
      </c>
      <c r="C35" s="44">
        <v>2.8247853707299066E-3</v>
      </c>
      <c r="D35" s="44">
        <v>1.2529483784089856E-3</v>
      </c>
      <c r="E35" s="44">
        <v>7.844802150610862E-3</v>
      </c>
      <c r="F35" s="44">
        <v>1.7204347789288854E-3</v>
      </c>
      <c r="G35" s="44">
        <v>2.0883712004136279E-3</v>
      </c>
      <c r="H35" s="44">
        <v>2.2852866662092402E-3</v>
      </c>
      <c r="I35" s="44">
        <v>2.1920218387601843E-3</v>
      </c>
      <c r="J35" s="44">
        <v>2.5704100546314981E-3</v>
      </c>
      <c r="K35" s="44">
        <v>2.0648079645032473E-3</v>
      </c>
      <c r="L35" s="44">
        <v>2.1500601775729404E-3</v>
      </c>
      <c r="M35" s="44">
        <v>1.6967753809463695E-3</v>
      </c>
      <c r="N35" s="44">
        <v>2.4975293474792841E-3</v>
      </c>
      <c r="O35" s="44">
        <v>1.5392599533142562E-3</v>
      </c>
      <c r="P35" s="44">
        <v>1.2668557228540434E-3</v>
      </c>
      <c r="Q35" s="44">
        <v>1.1129638328777672E-3</v>
      </c>
      <c r="R35" s="44">
        <v>1.0269973731393428E-3</v>
      </c>
      <c r="S35" s="44">
        <v>8.9766229329122499E-4</v>
      </c>
      <c r="T35" s="44">
        <v>1.1257424912753528E-3</v>
      </c>
      <c r="U35" s="44">
        <v>1.920464838991928E-3</v>
      </c>
      <c r="V35" s="44">
        <v>2.178228181328784E-3</v>
      </c>
      <c r="W35" s="44">
        <v>1.2316000243609115E-3</v>
      </c>
      <c r="X35" s="44">
        <v>2.3806101560485821E-3</v>
      </c>
      <c r="Y35" s="44">
        <v>1.781117264322682E-3</v>
      </c>
      <c r="Z35" s="44">
        <v>7.899039868150148E-4</v>
      </c>
      <c r="AA35" s="44">
        <v>4.9420602524291209E-3</v>
      </c>
      <c r="AB35" s="44">
        <v>3.3831840231751094E-3</v>
      </c>
      <c r="AC35" s="44">
        <v>4.7758129767173389E-3</v>
      </c>
      <c r="AD35" s="44">
        <v>1.9884836742035832E-3</v>
      </c>
      <c r="AE35" s="44">
        <v>3.2315099300989675E-3</v>
      </c>
      <c r="AF35" s="44">
        <v>5.8275756656371355E-3</v>
      </c>
      <c r="AG35" s="44">
        <v>1.1352631649055444E-3</v>
      </c>
      <c r="AH35" s="44">
        <v>1.4512152322210207E-3</v>
      </c>
      <c r="AI35" s="44">
        <v>2.944591331711684E-3</v>
      </c>
      <c r="AJ35" s="44">
        <v>1.0406931301700801</v>
      </c>
      <c r="AK35" s="44">
        <v>2.6563246505699584E-3</v>
      </c>
      <c r="AL35" s="44">
        <v>1.6656051113200334E-3</v>
      </c>
      <c r="AM35" s="44">
        <v>1.8632846498886919E-3</v>
      </c>
      <c r="AN35" s="44">
        <v>3.740022736510229E-2</v>
      </c>
      <c r="AO35" s="44">
        <v>2.5339333420094166E-2</v>
      </c>
      <c r="AP35" s="44">
        <v>2.4698446148575855E-2</v>
      </c>
      <c r="AQ35" s="44">
        <v>3.8997131012447552E-3</v>
      </c>
      <c r="AR35" s="44">
        <v>1.2531782341678186E-2</v>
      </c>
      <c r="AS35" s="44">
        <v>1.5680075393725611E-3</v>
      </c>
      <c r="AT35" s="44">
        <v>1.7173093532885039E-3</v>
      </c>
      <c r="AU35" s="44">
        <v>1.4685467125104209E-3</v>
      </c>
      <c r="AV35" s="44">
        <v>1.18375661542759E-3</v>
      </c>
      <c r="AW35" s="44">
        <v>9.557454893230952E-4</v>
      </c>
      <c r="AX35" s="44">
        <v>1.0453712165291976E-3</v>
      </c>
      <c r="AY35" s="44">
        <v>2.9988699375748363E-3</v>
      </c>
      <c r="AZ35" s="44">
        <v>1.398634696734239E-3</v>
      </c>
      <c r="BA35" s="44">
        <v>1.4325504388350253E-3</v>
      </c>
      <c r="BB35" s="44">
        <v>1.1183742779249321E-3</v>
      </c>
      <c r="BC35" s="44">
        <v>2.1653658126188522E-3</v>
      </c>
      <c r="BD35" s="44">
        <v>3.1196904671435519E-2</v>
      </c>
      <c r="BE35" s="44">
        <v>1.6581184693807683E-3</v>
      </c>
      <c r="BF35" s="44">
        <v>1.0979932779798056E-3</v>
      </c>
      <c r="BG35" s="44">
        <v>1.9415965418123988E-3</v>
      </c>
      <c r="BH35" s="44">
        <v>1.9642024886191219E-2</v>
      </c>
      <c r="BI35" s="44">
        <v>3.1208589234214728E-3</v>
      </c>
      <c r="BJ35" s="44">
        <v>6.1249205963665853E-4</v>
      </c>
      <c r="BK35" s="44">
        <v>9.5898179339334931E-4</v>
      </c>
      <c r="BL35" s="44">
        <v>2.0801026900189078E-3</v>
      </c>
      <c r="BM35" s="44">
        <v>2.5408603145910917E-3</v>
      </c>
      <c r="BN35" s="44">
        <v>1.0997820510189498E-3</v>
      </c>
      <c r="BO35" s="44">
        <v>0</v>
      </c>
    </row>
    <row r="36" spans="1:67" x14ac:dyDescent="0.25">
      <c r="A36" s="8" t="s">
        <v>28</v>
      </c>
      <c r="B36" s="44">
        <v>5.3946943869453194E-2</v>
      </c>
      <c r="C36" s="44">
        <v>7.1778214899624031E-3</v>
      </c>
      <c r="D36" s="44">
        <v>2.8822083843536375E-2</v>
      </c>
      <c r="E36" s="44">
        <v>2.0233210781899449E-2</v>
      </c>
      <c r="F36" s="44">
        <v>6.4606095383605663E-2</v>
      </c>
      <c r="G36" s="44">
        <v>5.4022266542307268E-2</v>
      </c>
      <c r="H36" s="44">
        <v>5.9952025863812528E-2</v>
      </c>
      <c r="I36" s="44">
        <v>5.3448809073416884E-2</v>
      </c>
      <c r="J36" s="44">
        <v>4.9202890839940651E-2</v>
      </c>
      <c r="K36" s="44">
        <v>6.5392607229744229E-2</v>
      </c>
      <c r="L36" s="44">
        <v>8.6588644695998307E-2</v>
      </c>
      <c r="M36" s="44">
        <v>3.5814535515603707E-2</v>
      </c>
      <c r="N36" s="44">
        <v>5.4238305572073674E-2</v>
      </c>
      <c r="O36" s="44">
        <v>3.8010291412621952E-2</v>
      </c>
      <c r="P36" s="44">
        <v>3.8761533942745841E-2</v>
      </c>
      <c r="Q36" s="44">
        <v>6.4831503750077776E-2</v>
      </c>
      <c r="R36" s="44">
        <v>4.8129116506454558E-2</v>
      </c>
      <c r="S36" s="44">
        <v>3.7559221547116182E-2</v>
      </c>
      <c r="T36" s="44">
        <v>4.3469623196468632E-2</v>
      </c>
      <c r="U36" s="44">
        <v>2.4397172822541724E-2</v>
      </c>
      <c r="V36" s="44">
        <v>2.4875866745891817E-2</v>
      </c>
      <c r="W36" s="44">
        <v>6.6771314252307937E-2</v>
      </c>
      <c r="X36" s="44">
        <v>5.603075354483799E-2</v>
      </c>
      <c r="Y36" s="44">
        <v>8.2439592076374954E-2</v>
      </c>
      <c r="Z36" s="44">
        <v>3.9407385079690462E-3</v>
      </c>
      <c r="AA36" s="44">
        <v>4.2420522772122354E-2</v>
      </c>
      <c r="AB36" s="44">
        <v>5.5157415940293629E-2</v>
      </c>
      <c r="AC36" s="44">
        <v>2.2925424221939706E-2</v>
      </c>
      <c r="AD36" s="44">
        <v>5.9071272332402398E-2</v>
      </c>
      <c r="AE36" s="44">
        <v>5.8487894877881239E-2</v>
      </c>
      <c r="AF36" s="44">
        <v>3.5899249710881008E-2</v>
      </c>
      <c r="AG36" s="44">
        <v>2.7933685473685445E-2</v>
      </c>
      <c r="AH36" s="44">
        <v>3.1072235925751455E-2</v>
      </c>
      <c r="AI36" s="44">
        <v>8.6141775251096717E-3</v>
      </c>
      <c r="AJ36" s="44">
        <v>1.1372132867969719E-2</v>
      </c>
      <c r="AK36" s="44">
        <v>1.0048128019830289</v>
      </c>
      <c r="AL36" s="44">
        <v>6.6160336546121322E-3</v>
      </c>
      <c r="AM36" s="44">
        <v>2.5308134711283497E-2</v>
      </c>
      <c r="AN36" s="44">
        <v>2.1953199731287867E-2</v>
      </c>
      <c r="AO36" s="44">
        <v>1.4529035783387734E-2</v>
      </c>
      <c r="AP36" s="44">
        <v>1.2586462788839681E-2</v>
      </c>
      <c r="AQ36" s="44">
        <v>9.7466829034238544E-3</v>
      </c>
      <c r="AR36" s="44">
        <v>1.8574387964213668E-2</v>
      </c>
      <c r="AS36" s="44">
        <v>1.2470103361070689E-2</v>
      </c>
      <c r="AT36" s="44">
        <v>3.3976274752111721E-2</v>
      </c>
      <c r="AU36" s="44">
        <v>3.3195629381259528E-2</v>
      </c>
      <c r="AV36" s="44">
        <v>1.3828819793111216E-2</v>
      </c>
      <c r="AW36" s="44">
        <v>8.4538028867365313E-3</v>
      </c>
      <c r="AX36" s="44">
        <v>4.9486201659569261E-3</v>
      </c>
      <c r="AY36" s="44">
        <v>2.8891975583797166E-3</v>
      </c>
      <c r="AZ36" s="44">
        <v>6.8065584752568173E-3</v>
      </c>
      <c r="BA36" s="44">
        <v>2.4753907363891312E-2</v>
      </c>
      <c r="BB36" s="44">
        <v>2.8971734934436704E-2</v>
      </c>
      <c r="BC36" s="44">
        <v>1.9488577165283537E-2</v>
      </c>
      <c r="BD36" s="44">
        <v>7.3854510926178582E-3</v>
      </c>
      <c r="BE36" s="44">
        <v>9.5591296876074046E-3</v>
      </c>
      <c r="BF36" s="44">
        <v>3.8543270482616584E-3</v>
      </c>
      <c r="BG36" s="44">
        <v>3.8731499830267782E-3</v>
      </c>
      <c r="BH36" s="44">
        <v>7.4788858200539347E-3</v>
      </c>
      <c r="BI36" s="44">
        <v>8.3001062278112558E-3</v>
      </c>
      <c r="BJ36" s="44">
        <v>8.2231013563832459E-3</v>
      </c>
      <c r="BK36" s="44">
        <v>1.836202903041231E-2</v>
      </c>
      <c r="BL36" s="44">
        <v>1.6661086103276605E-2</v>
      </c>
      <c r="BM36" s="44">
        <v>2.8092958017676979E-2</v>
      </c>
      <c r="BN36" s="44">
        <v>1.2505174045475766E-2</v>
      </c>
      <c r="BO36" s="44">
        <v>0</v>
      </c>
    </row>
    <row r="37" spans="1:67" x14ac:dyDescent="0.25">
      <c r="A37" s="8" t="s">
        <v>29</v>
      </c>
      <c r="B37" s="44">
        <v>1.7803937062965535E-3</v>
      </c>
      <c r="C37" s="44">
        <v>2.1908803152388876E-3</v>
      </c>
      <c r="D37" s="44">
        <v>1.6798879066159227E-3</v>
      </c>
      <c r="E37" s="44">
        <v>1.907881641937291E-3</v>
      </c>
      <c r="F37" s="44">
        <v>1.8861012462196292E-3</v>
      </c>
      <c r="G37" s="44">
        <v>2.4396867492206447E-3</v>
      </c>
      <c r="H37" s="44">
        <v>3.0533931953240631E-3</v>
      </c>
      <c r="I37" s="44">
        <v>4.2939168272290405E-3</v>
      </c>
      <c r="J37" s="44">
        <v>3.1333667079286522E-3</v>
      </c>
      <c r="K37" s="44">
        <v>5.368205227556792E-3</v>
      </c>
      <c r="L37" s="44">
        <v>3.1780751342863579E-3</v>
      </c>
      <c r="M37" s="44">
        <v>2.5514782514575204E-3</v>
      </c>
      <c r="N37" s="44">
        <v>2.974192151031162E-3</v>
      </c>
      <c r="O37" s="44">
        <v>4.8466587543742829E-3</v>
      </c>
      <c r="P37" s="44">
        <v>3.7224831080348375E-3</v>
      </c>
      <c r="Q37" s="44">
        <v>2.7166671035626596E-3</v>
      </c>
      <c r="R37" s="44">
        <v>2.7859134605008871E-3</v>
      </c>
      <c r="S37" s="44">
        <v>1.0692485651319378E-3</v>
      </c>
      <c r="T37" s="44">
        <v>2.4470791402782816E-3</v>
      </c>
      <c r="U37" s="44">
        <v>2.1922268420869291E-3</v>
      </c>
      <c r="V37" s="44">
        <v>3.7229889392644674E-3</v>
      </c>
      <c r="W37" s="44">
        <v>2.624166726924824E-3</v>
      </c>
      <c r="X37" s="44">
        <v>7.047086730491342E-3</v>
      </c>
      <c r="Y37" s="44">
        <v>4.8433778551119988E-3</v>
      </c>
      <c r="Z37" s="44">
        <v>7.7431018747748661E-4</v>
      </c>
      <c r="AA37" s="44">
        <v>3.8319681810725626E-3</v>
      </c>
      <c r="AB37" s="44">
        <v>3.6364787438798586E-3</v>
      </c>
      <c r="AC37" s="44">
        <v>2.8096560073357993E-3</v>
      </c>
      <c r="AD37" s="44">
        <v>5.1390096750301159E-3</v>
      </c>
      <c r="AE37" s="44">
        <v>3.5337399858520776E-3</v>
      </c>
      <c r="AF37" s="44">
        <v>7.3185702272941956E-3</v>
      </c>
      <c r="AG37" s="44">
        <v>1.7944119690006797E-3</v>
      </c>
      <c r="AH37" s="44">
        <v>1.6047753811655548E-3</v>
      </c>
      <c r="AI37" s="44">
        <v>4.3011363526882767E-3</v>
      </c>
      <c r="AJ37" s="44">
        <v>3.5542175561080465E-3</v>
      </c>
      <c r="AK37" s="44">
        <v>4.2264677200285856E-3</v>
      </c>
      <c r="AL37" s="44">
        <v>1.0153651642505617</v>
      </c>
      <c r="AM37" s="44">
        <v>1.9297963597096754E-3</v>
      </c>
      <c r="AN37" s="44">
        <v>8.722285436857281E-3</v>
      </c>
      <c r="AO37" s="44">
        <v>8.2039887839205211E-3</v>
      </c>
      <c r="AP37" s="44">
        <v>3.880338948501321E-3</v>
      </c>
      <c r="AQ37" s="44">
        <v>2.1410605565427318E-3</v>
      </c>
      <c r="AR37" s="44">
        <v>3.054098113540763E-3</v>
      </c>
      <c r="AS37" s="44">
        <v>4.4999557019255671E-3</v>
      </c>
      <c r="AT37" s="44">
        <v>1.1151890524527214E-2</v>
      </c>
      <c r="AU37" s="44">
        <v>1.6835001296207261E-3</v>
      </c>
      <c r="AV37" s="44">
        <v>5.0882963324710151E-3</v>
      </c>
      <c r="AW37" s="44">
        <v>3.4067843554396945E-3</v>
      </c>
      <c r="AX37" s="44">
        <v>6.7674219650027019E-4</v>
      </c>
      <c r="AY37" s="44">
        <v>6.6517313079271067E-3</v>
      </c>
      <c r="AZ37" s="44">
        <v>1.0020434698177627E-2</v>
      </c>
      <c r="BA37" s="44">
        <v>3.2811297445159739E-3</v>
      </c>
      <c r="BB37" s="44">
        <v>4.1384759659728078E-3</v>
      </c>
      <c r="BC37" s="44">
        <v>5.8211945877415863E-3</v>
      </c>
      <c r="BD37" s="44">
        <v>4.5665405487867669E-3</v>
      </c>
      <c r="BE37" s="44">
        <v>1.3599117654809919E-2</v>
      </c>
      <c r="BF37" s="44">
        <v>3.6029997210872086E-3</v>
      </c>
      <c r="BG37" s="44">
        <v>5.2041215533343409E-3</v>
      </c>
      <c r="BH37" s="44">
        <v>5.724264609578299E-3</v>
      </c>
      <c r="BI37" s="44">
        <v>2.7750856680758096E-3</v>
      </c>
      <c r="BJ37" s="44">
        <v>2.2232584007673257E-3</v>
      </c>
      <c r="BK37" s="44">
        <v>1.2035280958260066E-3</v>
      </c>
      <c r="BL37" s="44">
        <v>2.6942303973380502E-3</v>
      </c>
      <c r="BM37" s="44">
        <v>2.098077791471779E-3</v>
      </c>
      <c r="BN37" s="44">
        <v>1.8891880111116713E-2</v>
      </c>
      <c r="BO37" s="44">
        <v>0</v>
      </c>
    </row>
    <row r="38" spans="1:67" x14ac:dyDescent="0.25">
      <c r="A38" s="8" t="s">
        <v>30</v>
      </c>
      <c r="B38" s="44">
        <v>1.6571464253946348E-3</v>
      </c>
      <c r="C38" s="44">
        <v>2.2867096932925779E-3</v>
      </c>
      <c r="D38" s="44">
        <v>1.3592566023071535E-3</v>
      </c>
      <c r="E38" s="44">
        <v>2.1770086211100829E-3</v>
      </c>
      <c r="F38" s="44">
        <v>1.848939176307649E-3</v>
      </c>
      <c r="G38" s="44">
        <v>3.6640060201298154E-3</v>
      </c>
      <c r="H38" s="44">
        <v>2.5083122011214476E-3</v>
      </c>
      <c r="I38" s="44">
        <v>3.7365701378554543E-3</v>
      </c>
      <c r="J38" s="44">
        <v>3.8210771940312333E-3</v>
      </c>
      <c r="K38" s="44">
        <v>3.8327611360004584E-3</v>
      </c>
      <c r="L38" s="44">
        <v>2.8962054112191419E-3</v>
      </c>
      <c r="M38" s="44">
        <v>2.8435662989106389E-3</v>
      </c>
      <c r="N38" s="44">
        <v>2.4658420172848322E-3</v>
      </c>
      <c r="O38" s="44">
        <v>2.9377080530816548E-3</v>
      </c>
      <c r="P38" s="44">
        <v>4.9318533606435714E-3</v>
      </c>
      <c r="Q38" s="44">
        <v>1.9479938445867702E-3</v>
      </c>
      <c r="R38" s="44">
        <v>1.7866741093280135E-3</v>
      </c>
      <c r="S38" s="44">
        <v>1.0876691203789474E-3</v>
      </c>
      <c r="T38" s="44">
        <v>2.5941726048924118E-3</v>
      </c>
      <c r="U38" s="44">
        <v>3.6280172432728527E-3</v>
      </c>
      <c r="V38" s="44">
        <v>4.4238493094185469E-3</v>
      </c>
      <c r="W38" s="44">
        <v>4.7020761459422638E-3</v>
      </c>
      <c r="X38" s="44">
        <v>6.6847891944572723E-3</v>
      </c>
      <c r="Y38" s="44">
        <v>4.8395270038837151E-3</v>
      </c>
      <c r="Z38" s="44">
        <v>7.7842284728682032E-4</v>
      </c>
      <c r="AA38" s="44">
        <v>5.6399625807852819E-3</v>
      </c>
      <c r="AB38" s="44">
        <v>5.0935661730644307E-3</v>
      </c>
      <c r="AC38" s="44">
        <v>4.4470696265517537E-3</v>
      </c>
      <c r="AD38" s="44">
        <v>2.4037003993182073E-3</v>
      </c>
      <c r="AE38" s="44">
        <v>4.6300487509796625E-3</v>
      </c>
      <c r="AF38" s="44">
        <v>9.0749439350888608E-3</v>
      </c>
      <c r="AG38" s="44">
        <v>1.7800736157224273E-3</v>
      </c>
      <c r="AH38" s="44">
        <v>1.3617325851285288E-3</v>
      </c>
      <c r="AI38" s="44">
        <v>6.1330953263199605E-3</v>
      </c>
      <c r="AJ38" s="44">
        <v>3.6947854856613006E-3</v>
      </c>
      <c r="AK38" s="44">
        <v>4.3812037122841875E-3</v>
      </c>
      <c r="AL38" s="44">
        <v>4.6929452003084057E-3</v>
      </c>
      <c r="AM38" s="44">
        <v>1.0015065921984152</v>
      </c>
      <c r="AN38" s="44">
        <v>5.755785759231565E-3</v>
      </c>
      <c r="AO38" s="44">
        <v>4.9279354588969981E-3</v>
      </c>
      <c r="AP38" s="44">
        <v>4.7680952565782404E-3</v>
      </c>
      <c r="AQ38" s="44">
        <v>2.4313190778162967E-3</v>
      </c>
      <c r="AR38" s="44">
        <v>2.7260954220071081E-3</v>
      </c>
      <c r="AS38" s="44">
        <v>2.837665406881293E-3</v>
      </c>
      <c r="AT38" s="44">
        <v>9.1372369747119552E-3</v>
      </c>
      <c r="AU38" s="44">
        <v>2.5072170858581274E-3</v>
      </c>
      <c r="AV38" s="44">
        <v>2.127650019788947E-3</v>
      </c>
      <c r="AW38" s="44">
        <v>1.7963902257671784E-2</v>
      </c>
      <c r="AX38" s="44">
        <v>4.889921730395529E-4</v>
      </c>
      <c r="AY38" s="44">
        <v>3.7092831713004225E-3</v>
      </c>
      <c r="AZ38" s="44">
        <v>5.3456113718590098E-3</v>
      </c>
      <c r="BA38" s="44">
        <v>3.7107274700252852E-3</v>
      </c>
      <c r="BB38" s="44">
        <v>3.0765525169024095E-3</v>
      </c>
      <c r="BC38" s="44">
        <v>6.0821871927707544E-3</v>
      </c>
      <c r="BD38" s="44">
        <v>4.7114004022760468E-3</v>
      </c>
      <c r="BE38" s="44">
        <v>5.125488925259593E-3</v>
      </c>
      <c r="BF38" s="44">
        <v>1.8038496092856091E-3</v>
      </c>
      <c r="BG38" s="44">
        <v>3.22786946431809E-3</v>
      </c>
      <c r="BH38" s="44">
        <v>3.76213359246953E-3</v>
      </c>
      <c r="BI38" s="44">
        <v>2.8914305859716024E-3</v>
      </c>
      <c r="BJ38" s="44">
        <v>3.4672175471715983E-3</v>
      </c>
      <c r="BK38" s="44">
        <v>6.6476139774602266E-3</v>
      </c>
      <c r="BL38" s="44">
        <v>4.5037480380671659E-3</v>
      </c>
      <c r="BM38" s="44">
        <v>2.800973791490277E-3</v>
      </c>
      <c r="BN38" s="44">
        <v>2.8559297961669075E-2</v>
      </c>
      <c r="BO38" s="44">
        <v>0</v>
      </c>
    </row>
    <row r="39" spans="1:67" x14ac:dyDescent="0.25">
      <c r="A39" s="8" t="s">
        <v>31</v>
      </c>
      <c r="B39" s="44">
        <v>3.9693316124293681E-3</v>
      </c>
      <c r="C39" s="44">
        <v>8.9237874894964788E-3</v>
      </c>
      <c r="D39" s="44">
        <v>4.2326777827345532E-3</v>
      </c>
      <c r="E39" s="44">
        <v>4.1860486719372952E-3</v>
      </c>
      <c r="F39" s="44">
        <v>1.0975638594733054E-2</v>
      </c>
      <c r="G39" s="44">
        <v>1.3977845432724668E-2</v>
      </c>
      <c r="H39" s="44">
        <v>1.5292057958039139E-2</v>
      </c>
      <c r="I39" s="44">
        <v>1.4598630006858796E-2</v>
      </c>
      <c r="J39" s="44">
        <v>1.0781022480534364E-2</v>
      </c>
      <c r="K39" s="44">
        <v>1.0318464682148828E-2</v>
      </c>
      <c r="L39" s="44">
        <v>9.03316968786891E-3</v>
      </c>
      <c r="M39" s="44">
        <v>1.0754389728014646E-2</v>
      </c>
      <c r="N39" s="44">
        <v>1.2786136626305969E-2</v>
      </c>
      <c r="O39" s="44">
        <v>8.8182849182723913E-3</v>
      </c>
      <c r="P39" s="44">
        <v>8.2223086609882375E-3</v>
      </c>
      <c r="Q39" s="44">
        <v>5.0244367377714136E-3</v>
      </c>
      <c r="R39" s="44">
        <v>3.506803312515034E-3</v>
      </c>
      <c r="S39" s="44">
        <v>4.9324502987022865E-3</v>
      </c>
      <c r="T39" s="44">
        <v>5.7282289307369061E-3</v>
      </c>
      <c r="U39" s="44">
        <v>1.4971767178863766E-2</v>
      </c>
      <c r="V39" s="44">
        <v>1.1501708155170341E-2</v>
      </c>
      <c r="W39" s="44">
        <v>6.7773893389470579E-3</v>
      </c>
      <c r="X39" s="44">
        <v>9.8323870639373308E-3</v>
      </c>
      <c r="Y39" s="44">
        <v>1.0246088735387612E-2</v>
      </c>
      <c r="Z39" s="44">
        <v>2.3151204462283502E-3</v>
      </c>
      <c r="AA39" s="44">
        <v>3.879231143210899E-2</v>
      </c>
      <c r="AB39" s="44">
        <v>2.7211422456910321E-2</v>
      </c>
      <c r="AC39" s="44">
        <v>1.4697237791691959E-2</v>
      </c>
      <c r="AD39" s="44">
        <v>1.24437523293841E-2</v>
      </c>
      <c r="AE39" s="44">
        <v>1.6516770263612316E-2</v>
      </c>
      <c r="AF39" s="44">
        <v>6.5016074193136424E-3</v>
      </c>
      <c r="AG39" s="44">
        <v>3.0314819860113138E-3</v>
      </c>
      <c r="AH39" s="44">
        <v>3.1979464604675067E-3</v>
      </c>
      <c r="AI39" s="44">
        <v>1.6036000625949644E-2</v>
      </c>
      <c r="AJ39" s="44">
        <v>6.0166089848385264E-3</v>
      </c>
      <c r="AK39" s="44">
        <v>9.4289869082847776E-3</v>
      </c>
      <c r="AL39" s="44">
        <v>3.0979733178105261E-3</v>
      </c>
      <c r="AM39" s="44">
        <v>2.9087750442127074E-3</v>
      </c>
      <c r="AN39" s="44">
        <v>1.0323008396270579</v>
      </c>
      <c r="AO39" s="44">
        <v>2.2671797118663184E-2</v>
      </c>
      <c r="AP39" s="44">
        <v>1.2847166512775166E-2</v>
      </c>
      <c r="AQ39" s="44">
        <v>5.9879441895315157E-3</v>
      </c>
      <c r="AR39" s="44">
        <v>2.5089139882343778E-2</v>
      </c>
      <c r="AS39" s="44">
        <v>8.5042547150603956E-3</v>
      </c>
      <c r="AT39" s="44">
        <v>3.9101815884285025E-3</v>
      </c>
      <c r="AU39" s="44">
        <v>2.7848042218057891E-3</v>
      </c>
      <c r="AV39" s="44">
        <v>3.1986273383021258E-3</v>
      </c>
      <c r="AW39" s="44">
        <v>2.7684473674975609E-3</v>
      </c>
      <c r="AX39" s="44">
        <v>8.9339259286057456E-4</v>
      </c>
      <c r="AY39" s="44">
        <v>1.0070311266262345E-3</v>
      </c>
      <c r="AZ39" s="44">
        <v>3.2125442420222286E-3</v>
      </c>
      <c r="BA39" s="44">
        <v>3.8834267942376328E-3</v>
      </c>
      <c r="BB39" s="44">
        <v>4.268363008016092E-3</v>
      </c>
      <c r="BC39" s="44">
        <v>3.1454515432389977E-3</v>
      </c>
      <c r="BD39" s="44">
        <v>8.0119075236739414E-3</v>
      </c>
      <c r="BE39" s="44">
        <v>2.637766827163586E-3</v>
      </c>
      <c r="BF39" s="44">
        <v>7.6511981838398545E-4</v>
      </c>
      <c r="BG39" s="44">
        <v>8.7672940498141312E-4</v>
      </c>
      <c r="BH39" s="44">
        <v>1.5959257435832282E-3</v>
      </c>
      <c r="BI39" s="44">
        <v>8.8904716108504193E-3</v>
      </c>
      <c r="BJ39" s="44">
        <v>1.4647052269513891E-3</v>
      </c>
      <c r="BK39" s="44">
        <v>2.5792129348053113E-3</v>
      </c>
      <c r="BL39" s="44">
        <v>2.3965490798804972E-3</v>
      </c>
      <c r="BM39" s="44">
        <v>6.3349939171853239E-3</v>
      </c>
      <c r="BN39" s="44">
        <v>4.9388855283246857E-3</v>
      </c>
      <c r="BO39" s="44">
        <v>0</v>
      </c>
    </row>
    <row r="40" spans="1:67" x14ac:dyDescent="0.25">
      <c r="A40" s="8" t="s">
        <v>32</v>
      </c>
      <c r="B40" s="44">
        <v>5.5464527485948722E-3</v>
      </c>
      <c r="C40" s="44">
        <v>1.4829471368664098E-2</v>
      </c>
      <c r="D40" s="44">
        <v>3.5433198628210942E-3</v>
      </c>
      <c r="E40" s="44">
        <v>5.4416837152746565E-3</v>
      </c>
      <c r="F40" s="44">
        <v>1.4264098562487476E-2</v>
      </c>
      <c r="G40" s="44">
        <v>8.9530480310392874E-3</v>
      </c>
      <c r="H40" s="44">
        <v>2.2769213029027503E-2</v>
      </c>
      <c r="I40" s="44">
        <v>1.7362841895232347E-2</v>
      </c>
      <c r="J40" s="44">
        <v>1.2063630260188864E-2</v>
      </c>
      <c r="K40" s="44">
        <v>2.941173562026664E-3</v>
      </c>
      <c r="L40" s="44">
        <v>9.4008852196456986E-3</v>
      </c>
      <c r="M40" s="44">
        <v>1.2272150693192103E-2</v>
      </c>
      <c r="N40" s="44">
        <v>1.4555256610554819E-2</v>
      </c>
      <c r="O40" s="44">
        <v>4.5589800756214239E-3</v>
      </c>
      <c r="P40" s="44">
        <v>2.9001483126861942E-3</v>
      </c>
      <c r="Q40" s="44">
        <v>2.2253063059270214E-3</v>
      </c>
      <c r="R40" s="44">
        <v>2.30945891241234E-3</v>
      </c>
      <c r="S40" s="44">
        <v>2.3734088903121842E-3</v>
      </c>
      <c r="T40" s="44">
        <v>4.5440867136321075E-3</v>
      </c>
      <c r="U40" s="44">
        <v>1.6092517522853574E-2</v>
      </c>
      <c r="V40" s="44">
        <v>1.0008931586497495E-2</v>
      </c>
      <c r="W40" s="44">
        <v>2.9591109832406109E-3</v>
      </c>
      <c r="X40" s="44">
        <v>1.7629366777132765E-2</v>
      </c>
      <c r="Y40" s="44">
        <v>9.0810561446922015E-3</v>
      </c>
      <c r="Z40" s="44">
        <v>2.9127917208403458E-3</v>
      </c>
      <c r="AA40" s="44">
        <v>7.2405279735816952E-2</v>
      </c>
      <c r="AB40" s="44">
        <v>2.640186349751842E-2</v>
      </c>
      <c r="AC40" s="44">
        <v>2.180726432086506E-2</v>
      </c>
      <c r="AD40" s="44">
        <v>1.4661042936963506E-2</v>
      </c>
      <c r="AE40" s="44">
        <v>2.1765126766028282E-2</v>
      </c>
      <c r="AF40" s="44">
        <v>6.0098121500513886E-3</v>
      </c>
      <c r="AG40" s="44">
        <v>4.4889763887691371E-3</v>
      </c>
      <c r="AH40" s="44">
        <v>5.6925324904931714E-3</v>
      </c>
      <c r="AI40" s="44">
        <v>7.8806682262150523E-3</v>
      </c>
      <c r="AJ40" s="44">
        <v>2.6913433805904772E-3</v>
      </c>
      <c r="AK40" s="44">
        <v>1.0634682132929726E-2</v>
      </c>
      <c r="AL40" s="44">
        <v>3.4825376451311529E-3</v>
      </c>
      <c r="AM40" s="44">
        <v>3.1763792850284076E-3</v>
      </c>
      <c r="AN40" s="44">
        <v>4.0726443644247101E-2</v>
      </c>
      <c r="AO40" s="44">
        <v>1.030608581292991</v>
      </c>
      <c r="AP40" s="44">
        <v>1.2231678872790998E-2</v>
      </c>
      <c r="AQ40" s="44">
        <v>6.9170570537683039E-3</v>
      </c>
      <c r="AR40" s="44">
        <v>2.0806666890309425E-2</v>
      </c>
      <c r="AS40" s="44">
        <v>9.1735326891340448E-3</v>
      </c>
      <c r="AT40" s="44">
        <v>1.9953656847358759E-3</v>
      </c>
      <c r="AU40" s="44">
        <v>1.6073955682719835E-3</v>
      </c>
      <c r="AV40" s="44">
        <v>1.6853930657736856E-3</v>
      </c>
      <c r="AW40" s="44">
        <v>1.5033042782245055E-3</v>
      </c>
      <c r="AX40" s="44">
        <v>7.5719004762420659E-4</v>
      </c>
      <c r="AY40" s="44">
        <v>7.8029706040464331E-4</v>
      </c>
      <c r="AZ40" s="44">
        <v>1.9512341363120899E-3</v>
      </c>
      <c r="BA40" s="44">
        <v>2.2506058821073235E-3</v>
      </c>
      <c r="BB40" s="44">
        <v>5.3518346917459892E-3</v>
      </c>
      <c r="BC40" s="44">
        <v>2.7907129657593292E-3</v>
      </c>
      <c r="BD40" s="44">
        <v>8.6867313127735758E-3</v>
      </c>
      <c r="BE40" s="44">
        <v>1.1979311893596802E-3</v>
      </c>
      <c r="BF40" s="44">
        <v>6.8959033338516628E-4</v>
      </c>
      <c r="BG40" s="44">
        <v>7.7819793680512003E-4</v>
      </c>
      <c r="BH40" s="44">
        <v>1.2923384879954868E-3</v>
      </c>
      <c r="BI40" s="44">
        <v>1.0245790445559304E-2</v>
      </c>
      <c r="BJ40" s="44">
        <v>1.5437053334223904E-3</v>
      </c>
      <c r="BK40" s="44">
        <v>3.0163820589654854E-3</v>
      </c>
      <c r="BL40" s="44">
        <v>2.7473778925574165E-3</v>
      </c>
      <c r="BM40" s="44">
        <v>6.058468268484966E-3</v>
      </c>
      <c r="BN40" s="44">
        <v>3.2525425251365902E-3</v>
      </c>
      <c r="BO40" s="44">
        <v>0</v>
      </c>
    </row>
    <row r="41" spans="1:67" x14ac:dyDescent="0.25">
      <c r="A41" s="8" t="s">
        <v>33</v>
      </c>
      <c r="B41" s="44">
        <v>7.0944095593022938E-4</v>
      </c>
      <c r="C41" s="44">
        <v>4.7390452200466837E-4</v>
      </c>
      <c r="D41" s="44">
        <v>4.5007648215305901E-4</v>
      </c>
      <c r="E41" s="44">
        <v>5.5547600633880335E-4</v>
      </c>
      <c r="F41" s="44">
        <v>1.3730336239124166E-3</v>
      </c>
      <c r="G41" s="44">
        <v>1.9705840190426122E-3</v>
      </c>
      <c r="H41" s="44">
        <v>1.6271582226654146E-3</v>
      </c>
      <c r="I41" s="44">
        <v>9.556288171338335E-4</v>
      </c>
      <c r="J41" s="44">
        <v>9.0770703347406965E-4</v>
      </c>
      <c r="K41" s="44">
        <v>2.9251842694325001E-3</v>
      </c>
      <c r="L41" s="44">
        <v>1.9028090267755491E-3</v>
      </c>
      <c r="M41" s="44">
        <v>1.2698033106273742E-3</v>
      </c>
      <c r="N41" s="44">
        <v>9.698415340696154E-4</v>
      </c>
      <c r="O41" s="44">
        <v>1.6576587720259406E-3</v>
      </c>
      <c r="P41" s="44">
        <v>8.6357578802346516E-4</v>
      </c>
      <c r="Q41" s="44">
        <v>4.981965127266951E-4</v>
      </c>
      <c r="R41" s="44">
        <v>6.0129756117855684E-4</v>
      </c>
      <c r="S41" s="44">
        <v>5.2378811562044385E-4</v>
      </c>
      <c r="T41" s="44">
        <v>1.030840909942774E-3</v>
      </c>
      <c r="U41" s="44">
        <v>8.0722136910914657E-4</v>
      </c>
      <c r="V41" s="44">
        <v>8.7230525978598643E-4</v>
      </c>
      <c r="W41" s="44">
        <v>9.2409005477536829E-4</v>
      </c>
      <c r="X41" s="44">
        <v>2.2828794599568775E-3</v>
      </c>
      <c r="Y41" s="44">
        <v>1.9784680361439881E-3</v>
      </c>
      <c r="Z41" s="44">
        <v>2.5959258449437424E-4</v>
      </c>
      <c r="AA41" s="44">
        <v>4.3018244233702374E-3</v>
      </c>
      <c r="AB41" s="44">
        <v>2.2230284673204416E-3</v>
      </c>
      <c r="AC41" s="44">
        <v>1.5269208512191446E-3</v>
      </c>
      <c r="AD41" s="44">
        <v>1.0523238524823839E-3</v>
      </c>
      <c r="AE41" s="44">
        <v>1.6311401194723193E-3</v>
      </c>
      <c r="AF41" s="44">
        <v>2.5775444270026236E-3</v>
      </c>
      <c r="AG41" s="44">
        <v>7.8433310390749699E-4</v>
      </c>
      <c r="AH41" s="44">
        <v>6.3010124323248785E-4</v>
      </c>
      <c r="AI41" s="44">
        <v>4.2762990728405209E-4</v>
      </c>
      <c r="AJ41" s="44">
        <v>4.4421336460433587E-4</v>
      </c>
      <c r="AK41" s="44">
        <v>7.03271297124022E-4</v>
      </c>
      <c r="AL41" s="44">
        <v>5.8961224762526729E-4</v>
      </c>
      <c r="AM41" s="44">
        <v>6.5578619373795612E-4</v>
      </c>
      <c r="AN41" s="44">
        <v>1.4349300377023647E-3</v>
      </c>
      <c r="AO41" s="44">
        <v>9.8949939932230506E-4</v>
      </c>
      <c r="AP41" s="44">
        <v>1.0219275645899917</v>
      </c>
      <c r="AQ41" s="44">
        <v>3.2413858460327905E-3</v>
      </c>
      <c r="AR41" s="44">
        <v>1.8177926167698651E-3</v>
      </c>
      <c r="AS41" s="44">
        <v>8.6920021029635334E-4</v>
      </c>
      <c r="AT41" s="44">
        <v>5.3201660924261953E-4</v>
      </c>
      <c r="AU41" s="44">
        <v>5.9815263044814379E-4</v>
      </c>
      <c r="AV41" s="44">
        <v>1.5139959857427888E-3</v>
      </c>
      <c r="AW41" s="44">
        <v>1.2923381563570268E-3</v>
      </c>
      <c r="AX41" s="44">
        <v>2.5535569999941675E-4</v>
      </c>
      <c r="AY41" s="44">
        <v>4.2300416558469888E-4</v>
      </c>
      <c r="AZ41" s="44">
        <v>1.4540821985582209E-3</v>
      </c>
      <c r="BA41" s="44">
        <v>2.2929161129985852E-3</v>
      </c>
      <c r="BB41" s="44">
        <v>9.4071973002583234E-4</v>
      </c>
      <c r="BC41" s="44">
        <v>9.2400826151818626E-4</v>
      </c>
      <c r="BD41" s="44">
        <v>8.0872545296120809E-4</v>
      </c>
      <c r="BE41" s="44">
        <v>1.0480534597216765E-3</v>
      </c>
      <c r="BF41" s="44">
        <v>2.0993307081141463E-3</v>
      </c>
      <c r="BG41" s="44">
        <v>3.6817036447901233E-3</v>
      </c>
      <c r="BH41" s="44">
        <v>3.0005824691101157E-3</v>
      </c>
      <c r="BI41" s="44">
        <v>1.5010246357808638E-3</v>
      </c>
      <c r="BJ41" s="44">
        <v>4.3328459451756092E-4</v>
      </c>
      <c r="BK41" s="44">
        <v>7.1587667534758054E-4</v>
      </c>
      <c r="BL41" s="44">
        <v>5.1077390278460007E-4</v>
      </c>
      <c r="BM41" s="44">
        <v>6.7956109975820936E-4</v>
      </c>
      <c r="BN41" s="44">
        <v>3.7033699353913175E-3</v>
      </c>
      <c r="BO41" s="44">
        <v>0</v>
      </c>
    </row>
    <row r="42" spans="1:67" x14ac:dyDescent="0.25">
      <c r="A42" s="8" t="s">
        <v>34</v>
      </c>
      <c r="B42" s="44">
        <v>8.287817406576135E-3</v>
      </c>
      <c r="C42" s="44">
        <v>1.0935228661972017E-2</v>
      </c>
      <c r="D42" s="44">
        <v>4.5222066968749995E-3</v>
      </c>
      <c r="E42" s="44">
        <v>4.7501789403525578E-3</v>
      </c>
      <c r="F42" s="44">
        <v>8.7512792056396518E-3</v>
      </c>
      <c r="G42" s="44">
        <v>2.0942795716589593E-2</v>
      </c>
      <c r="H42" s="44">
        <v>2.1002562920901049E-2</v>
      </c>
      <c r="I42" s="44">
        <v>9.7143707885685524E-3</v>
      </c>
      <c r="J42" s="44">
        <v>1.3318796044130814E-2</v>
      </c>
      <c r="K42" s="44">
        <v>6.3386186109515418E-3</v>
      </c>
      <c r="L42" s="44">
        <v>8.2544556527673965E-3</v>
      </c>
      <c r="M42" s="44">
        <v>7.870944786746709E-3</v>
      </c>
      <c r="N42" s="44">
        <v>8.5777038856011158E-3</v>
      </c>
      <c r="O42" s="44">
        <v>6.6353637621078621E-3</v>
      </c>
      <c r="P42" s="44">
        <v>5.3816201170687169E-3</v>
      </c>
      <c r="Q42" s="44">
        <v>8.0376516331018971E-3</v>
      </c>
      <c r="R42" s="44">
        <v>5.1595877827488607E-3</v>
      </c>
      <c r="S42" s="44">
        <v>5.9562559066643648E-3</v>
      </c>
      <c r="T42" s="44">
        <v>6.2698853434925003E-3</v>
      </c>
      <c r="U42" s="44">
        <v>1.1721546727887106E-2</v>
      </c>
      <c r="V42" s="44">
        <v>6.7900435563447437E-3</v>
      </c>
      <c r="W42" s="44">
        <v>5.9547102715530563E-3</v>
      </c>
      <c r="X42" s="44">
        <v>1.4357102779709916E-2</v>
      </c>
      <c r="Y42" s="44">
        <v>1.2872657160537211E-2</v>
      </c>
      <c r="Z42" s="44">
        <v>6.6809874913380052E-3</v>
      </c>
      <c r="AA42" s="44">
        <v>2.6048448466067686E-2</v>
      </c>
      <c r="AB42" s="44">
        <v>1.5028078615044094E-2</v>
      </c>
      <c r="AC42" s="44">
        <v>1.0580855567879665E-2</v>
      </c>
      <c r="AD42" s="44">
        <v>1.0939447890711834E-2</v>
      </c>
      <c r="AE42" s="44">
        <v>1.2898306619155151E-2</v>
      </c>
      <c r="AF42" s="44">
        <v>1.6353959782272817E-2</v>
      </c>
      <c r="AG42" s="44">
        <v>5.0835307697066554E-3</v>
      </c>
      <c r="AH42" s="44">
        <v>5.4123192460593219E-3</v>
      </c>
      <c r="AI42" s="44">
        <v>2.7067782131683146E-2</v>
      </c>
      <c r="AJ42" s="44">
        <v>1.5883220352180396E-2</v>
      </c>
      <c r="AK42" s="44">
        <v>1.3346132027169668E-2</v>
      </c>
      <c r="AL42" s="44">
        <v>3.6628812168638925E-3</v>
      </c>
      <c r="AM42" s="44">
        <v>5.2148091481689909E-3</v>
      </c>
      <c r="AN42" s="44">
        <v>0.20510216809165707</v>
      </c>
      <c r="AO42" s="44">
        <v>0.16558025799759096</v>
      </c>
      <c r="AP42" s="44">
        <v>0.16923070396272719</v>
      </c>
      <c r="AQ42" s="44">
        <v>1.1622808447344224</v>
      </c>
      <c r="AR42" s="44">
        <v>5.4026830518496313E-2</v>
      </c>
      <c r="AS42" s="44">
        <v>1.289363399426309E-2</v>
      </c>
      <c r="AT42" s="44">
        <v>5.3734333390741155E-3</v>
      </c>
      <c r="AU42" s="44">
        <v>7.2702431646234971E-3</v>
      </c>
      <c r="AV42" s="44">
        <v>2.6136647841592245E-3</v>
      </c>
      <c r="AW42" s="44">
        <v>2.2791469138989137E-3</v>
      </c>
      <c r="AX42" s="44">
        <v>1.5993196567529969E-3</v>
      </c>
      <c r="AY42" s="44">
        <v>1.9016518376122828E-3</v>
      </c>
      <c r="AZ42" s="44">
        <v>3.0301889866225533E-3</v>
      </c>
      <c r="BA42" s="44">
        <v>3.779922841518952E-3</v>
      </c>
      <c r="BB42" s="44">
        <v>4.3207146089548456E-3</v>
      </c>
      <c r="BC42" s="44">
        <v>5.0364786740618233E-3</v>
      </c>
      <c r="BD42" s="44">
        <v>1.0405945141725728E-2</v>
      </c>
      <c r="BE42" s="44">
        <v>3.9452437889007314E-3</v>
      </c>
      <c r="BF42" s="44">
        <v>1.1348890619893243E-3</v>
      </c>
      <c r="BG42" s="44">
        <v>1.6857810093733956E-3</v>
      </c>
      <c r="BH42" s="44">
        <v>2.4569221350672519E-3</v>
      </c>
      <c r="BI42" s="44">
        <v>1.5784732027290017E-2</v>
      </c>
      <c r="BJ42" s="44">
        <v>1.5821256324922608E-3</v>
      </c>
      <c r="BK42" s="44">
        <v>2.7537469055890457E-3</v>
      </c>
      <c r="BL42" s="44">
        <v>3.0809995464787382E-3</v>
      </c>
      <c r="BM42" s="44">
        <v>1.0535578617754986E-2</v>
      </c>
      <c r="BN42" s="44">
        <v>3.4590279219516946E-3</v>
      </c>
      <c r="BO42" s="44">
        <v>0</v>
      </c>
    </row>
    <row r="43" spans="1:67" x14ac:dyDescent="0.25">
      <c r="A43" s="8" t="s">
        <v>35</v>
      </c>
      <c r="B43" s="44">
        <v>6.3572232192605832E-4</v>
      </c>
      <c r="C43" s="44">
        <v>4.0957883998902068E-4</v>
      </c>
      <c r="D43" s="44">
        <v>1.0245206164816148E-3</v>
      </c>
      <c r="E43" s="44">
        <v>2.0641188672788496E-3</v>
      </c>
      <c r="F43" s="44">
        <v>5.8151118439678251E-4</v>
      </c>
      <c r="G43" s="44">
        <v>1.1430023890819816E-3</v>
      </c>
      <c r="H43" s="44">
        <v>1.4314731887823614E-3</v>
      </c>
      <c r="I43" s="44">
        <v>8.9745478251911201E-4</v>
      </c>
      <c r="J43" s="44">
        <v>2.8578337085323553E-3</v>
      </c>
      <c r="K43" s="44">
        <v>9.6384847126741496E-4</v>
      </c>
      <c r="L43" s="44">
        <v>2.2552536259360136E-3</v>
      </c>
      <c r="M43" s="44">
        <v>1.3642659699065888E-3</v>
      </c>
      <c r="N43" s="44">
        <v>9.5828821796299993E-4</v>
      </c>
      <c r="O43" s="44">
        <v>6.9670798890255497E-4</v>
      </c>
      <c r="P43" s="44">
        <v>6.5652545222291421E-4</v>
      </c>
      <c r="Q43" s="44">
        <v>6.9983440050585817E-4</v>
      </c>
      <c r="R43" s="44">
        <v>9.3837055571691834E-4</v>
      </c>
      <c r="S43" s="44">
        <v>3.2926278427181983E-4</v>
      </c>
      <c r="T43" s="44">
        <v>4.9542206439889445E-4</v>
      </c>
      <c r="U43" s="44">
        <v>1.7814025953580494E-3</v>
      </c>
      <c r="V43" s="44">
        <v>2.147370721135136E-3</v>
      </c>
      <c r="W43" s="44">
        <v>5.1203100542160406E-4</v>
      </c>
      <c r="X43" s="44">
        <v>2.796057980686818E-3</v>
      </c>
      <c r="Y43" s="44">
        <v>1.7141887203407067E-3</v>
      </c>
      <c r="Z43" s="44">
        <v>2.7212187316753253E-4</v>
      </c>
      <c r="AA43" s="44">
        <v>1.7974606585106508E-3</v>
      </c>
      <c r="AB43" s="44">
        <v>1.6457877009466056E-3</v>
      </c>
      <c r="AC43" s="44">
        <v>1.1855392880605364E-3</v>
      </c>
      <c r="AD43" s="44">
        <v>1.5268040519919068E-3</v>
      </c>
      <c r="AE43" s="44">
        <v>5.7713526909047895E-3</v>
      </c>
      <c r="AF43" s="44">
        <v>1.0979880345532544E-3</v>
      </c>
      <c r="AG43" s="44">
        <v>7.6643376206112868E-4</v>
      </c>
      <c r="AH43" s="44">
        <v>9.3514895108045193E-4</v>
      </c>
      <c r="AI43" s="44">
        <v>5.8138855962688299E-4</v>
      </c>
      <c r="AJ43" s="44">
        <v>1.4990119606557223E-3</v>
      </c>
      <c r="AK43" s="44">
        <v>2.361191093779403E-3</v>
      </c>
      <c r="AL43" s="44">
        <v>7.5312347467048875E-3</v>
      </c>
      <c r="AM43" s="44">
        <v>3.0506477476442569E-3</v>
      </c>
      <c r="AN43" s="44">
        <v>3.275761049971947E-3</v>
      </c>
      <c r="AO43" s="44">
        <v>2.8426349685897259E-3</v>
      </c>
      <c r="AP43" s="44">
        <v>9.7744122138703556E-4</v>
      </c>
      <c r="AQ43" s="44">
        <v>1.4182673155070729E-3</v>
      </c>
      <c r="AR43" s="44">
        <v>1.086577231663574</v>
      </c>
      <c r="AS43" s="44">
        <v>5.2727994625940671E-3</v>
      </c>
      <c r="AT43" s="44">
        <v>6.4456776374559712E-4</v>
      </c>
      <c r="AU43" s="44">
        <v>5.9960789869306153E-4</v>
      </c>
      <c r="AV43" s="44">
        <v>5.8696265355973379E-4</v>
      </c>
      <c r="AW43" s="44">
        <v>2.9563177800862538E-3</v>
      </c>
      <c r="AX43" s="44">
        <v>6.1422558241355492E-4</v>
      </c>
      <c r="AY43" s="44">
        <v>3.9978505933336867E-3</v>
      </c>
      <c r="AZ43" s="44">
        <v>2.780490235119744E-3</v>
      </c>
      <c r="BA43" s="44">
        <v>9.5909702431051032E-4</v>
      </c>
      <c r="BB43" s="44">
        <v>1.9617053050281046E-3</v>
      </c>
      <c r="BC43" s="44">
        <v>1.7497583748372167E-3</v>
      </c>
      <c r="BD43" s="44">
        <v>1.4816099131823874E-3</v>
      </c>
      <c r="BE43" s="44">
        <v>4.8441150501828459E-4</v>
      </c>
      <c r="BF43" s="44">
        <v>1.001088829038776E-3</v>
      </c>
      <c r="BG43" s="44">
        <v>2.0358317088372915E-3</v>
      </c>
      <c r="BH43" s="44">
        <v>1.6406085434458035E-3</v>
      </c>
      <c r="BI43" s="44">
        <v>2.6193335029832767E-3</v>
      </c>
      <c r="BJ43" s="44">
        <v>1.6020745536204555E-3</v>
      </c>
      <c r="BK43" s="44">
        <v>1.3605682145799538E-3</v>
      </c>
      <c r="BL43" s="44">
        <v>1.9389604862848093E-3</v>
      </c>
      <c r="BM43" s="44">
        <v>2.0064292278648851E-3</v>
      </c>
      <c r="BN43" s="44">
        <v>7.919463875339926E-4</v>
      </c>
      <c r="BO43" s="44">
        <v>0</v>
      </c>
    </row>
    <row r="44" spans="1:67" x14ac:dyDescent="0.25">
      <c r="A44" s="8" t="s">
        <v>36</v>
      </c>
      <c r="B44" s="44">
        <v>1.464482907920849E-3</v>
      </c>
      <c r="C44" s="44">
        <v>3.7480594414379448E-4</v>
      </c>
      <c r="D44" s="44">
        <v>9.3499538742355601E-4</v>
      </c>
      <c r="E44" s="44">
        <v>9.7436176518236168E-4</v>
      </c>
      <c r="F44" s="44">
        <v>1.5667390732559648E-3</v>
      </c>
      <c r="G44" s="44">
        <v>2.9632363930478184E-3</v>
      </c>
      <c r="H44" s="44">
        <v>2.367495711331177E-3</v>
      </c>
      <c r="I44" s="44">
        <v>4.7933995203628642E-3</v>
      </c>
      <c r="J44" s="44">
        <v>1.7737150833755896E-3</v>
      </c>
      <c r="K44" s="44">
        <v>1.5200058257292446E-3</v>
      </c>
      <c r="L44" s="44">
        <v>2.3055658521285781E-3</v>
      </c>
      <c r="M44" s="44">
        <v>7.9378163293042489E-4</v>
      </c>
      <c r="N44" s="44">
        <v>1.1254306778391648E-3</v>
      </c>
      <c r="O44" s="44">
        <v>1.0924063342344307E-3</v>
      </c>
      <c r="P44" s="44">
        <v>1.2456909933185442E-3</v>
      </c>
      <c r="Q44" s="44">
        <v>1.2993834446858523E-3</v>
      </c>
      <c r="R44" s="44">
        <v>1.1783409103428989E-3</v>
      </c>
      <c r="S44" s="44">
        <v>7.7369629691488302E-4</v>
      </c>
      <c r="T44" s="44">
        <v>9.9045463403139552E-4</v>
      </c>
      <c r="U44" s="44">
        <v>1.365069164463463E-3</v>
      </c>
      <c r="V44" s="44">
        <v>2.8915776286593765E-3</v>
      </c>
      <c r="W44" s="44">
        <v>1.9803605420963396E-3</v>
      </c>
      <c r="X44" s="44">
        <v>2.5334701643367646E-3</v>
      </c>
      <c r="Y44" s="44">
        <v>1.9993478052655958E-3</v>
      </c>
      <c r="Z44" s="44">
        <v>3.7522350132288343E-4</v>
      </c>
      <c r="AA44" s="44">
        <v>1.1626820538605822E-3</v>
      </c>
      <c r="AB44" s="44">
        <v>1.1515778579010388E-3</v>
      </c>
      <c r="AC44" s="44">
        <v>1.2210633957868279E-3</v>
      </c>
      <c r="AD44" s="44">
        <v>1.1390702463290148E-3</v>
      </c>
      <c r="AE44" s="44">
        <v>1.7977181945684848E-3</v>
      </c>
      <c r="AF44" s="44">
        <v>1.0663761649750221E-3</v>
      </c>
      <c r="AG44" s="44">
        <v>1.427662793857737E-3</v>
      </c>
      <c r="AH44" s="44">
        <v>8.447979105106507E-4</v>
      </c>
      <c r="AI44" s="44">
        <v>4.3519205906692301E-3</v>
      </c>
      <c r="AJ44" s="44">
        <v>5.1427899923240815E-3</v>
      </c>
      <c r="AK44" s="44">
        <v>3.3283204674069366E-3</v>
      </c>
      <c r="AL44" s="44">
        <v>2.7993197645810011E-3</v>
      </c>
      <c r="AM44" s="44">
        <v>1.0658150870267408E-3</v>
      </c>
      <c r="AN44" s="44">
        <v>1.4324035519415411E-3</v>
      </c>
      <c r="AO44" s="44">
        <v>1.1127987891123307E-3</v>
      </c>
      <c r="AP44" s="44">
        <v>1.4744933468465167E-3</v>
      </c>
      <c r="AQ44" s="44">
        <v>1.4970088209509602E-3</v>
      </c>
      <c r="AR44" s="44">
        <v>6.5325173927684469E-4</v>
      </c>
      <c r="AS44" s="44">
        <v>1.0410070467802508</v>
      </c>
      <c r="AT44" s="44">
        <v>2.6236963298250549E-3</v>
      </c>
      <c r="AU44" s="44">
        <v>1.9779201015299348E-3</v>
      </c>
      <c r="AV44" s="44">
        <v>1.2077059081966506E-3</v>
      </c>
      <c r="AW44" s="44">
        <v>9.2514998780862364E-4</v>
      </c>
      <c r="AX44" s="44">
        <v>6.5185144249270714E-4</v>
      </c>
      <c r="AY44" s="44">
        <v>4.30498241975707E-3</v>
      </c>
      <c r="AZ44" s="44">
        <v>7.3023382715411422E-3</v>
      </c>
      <c r="BA44" s="44">
        <v>9.7630711018436732E-4</v>
      </c>
      <c r="BB44" s="44">
        <v>2.2840905510409936E-3</v>
      </c>
      <c r="BC44" s="44">
        <v>9.9927586004604149E-3</v>
      </c>
      <c r="BD44" s="44">
        <v>1.3679593399065423E-3</v>
      </c>
      <c r="BE44" s="44">
        <v>1.8032099180919732E-3</v>
      </c>
      <c r="BF44" s="44">
        <v>7.781582077022179E-3</v>
      </c>
      <c r="BG44" s="44">
        <v>4.9535693541156557E-3</v>
      </c>
      <c r="BH44" s="44">
        <v>1.3448475073604943E-2</v>
      </c>
      <c r="BI44" s="44">
        <v>4.592432441621332E-3</v>
      </c>
      <c r="BJ44" s="44">
        <v>2.3455737824472349E-2</v>
      </c>
      <c r="BK44" s="44">
        <v>5.8019971880138126E-3</v>
      </c>
      <c r="BL44" s="44">
        <v>2.9862600922294022E-3</v>
      </c>
      <c r="BM44" s="44">
        <v>2.2033977154863305E-3</v>
      </c>
      <c r="BN44" s="44">
        <v>3.9509870131099314E-2</v>
      </c>
      <c r="BO44" s="44">
        <v>0</v>
      </c>
    </row>
    <row r="45" spans="1:67" x14ac:dyDescent="0.25">
      <c r="A45" s="8" t="s">
        <v>37</v>
      </c>
      <c r="B45" s="44">
        <v>8.8915604051785794E-4</v>
      </c>
      <c r="C45" s="44">
        <v>3.0909748513510162E-4</v>
      </c>
      <c r="D45" s="44">
        <v>1.3823568276790711E-3</v>
      </c>
      <c r="E45" s="44">
        <v>7.7421621516780489E-4</v>
      </c>
      <c r="F45" s="44">
        <v>2.2564934615291929E-3</v>
      </c>
      <c r="G45" s="44">
        <v>7.0336108288087664E-3</v>
      </c>
      <c r="H45" s="44">
        <v>4.5448674549250214E-3</v>
      </c>
      <c r="I45" s="44">
        <v>2.6110073130203837E-3</v>
      </c>
      <c r="J45" s="44">
        <v>1.6835264837268982E-3</v>
      </c>
      <c r="K45" s="44">
        <v>1.5397899926358762E-3</v>
      </c>
      <c r="L45" s="44">
        <v>2.138870265971086E-3</v>
      </c>
      <c r="M45" s="44">
        <v>5.914833675739722E-4</v>
      </c>
      <c r="N45" s="44">
        <v>7.8073431237812364E-4</v>
      </c>
      <c r="O45" s="44">
        <v>8.5621787539642922E-4</v>
      </c>
      <c r="P45" s="44">
        <v>8.7874401475746575E-4</v>
      </c>
      <c r="Q45" s="44">
        <v>8.3681207706222101E-4</v>
      </c>
      <c r="R45" s="44">
        <v>8.3380678033579596E-4</v>
      </c>
      <c r="S45" s="44">
        <v>5.1527614954903012E-4</v>
      </c>
      <c r="T45" s="44">
        <v>6.0266803488570999E-4</v>
      </c>
      <c r="U45" s="44">
        <v>1.0417193880710577E-3</v>
      </c>
      <c r="V45" s="44">
        <v>8.8844049066896813E-4</v>
      </c>
      <c r="W45" s="44">
        <v>2.4683926483406783E-3</v>
      </c>
      <c r="X45" s="44">
        <v>4.5362121081281197E-3</v>
      </c>
      <c r="Y45" s="44">
        <v>2.9927567796551213E-3</v>
      </c>
      <c r="Z45" s="44">
        <v>1.9300562275672106E-4</v>
      </c>
      <c r="AA45" s="44">
        <v>1.0270346021637327E-3</v>
      </c>
      <c r="AB45" s="44">
        <v>9.4540251188930538E-4</v>
      </c>
      <c r="AC45" s="44">
        <v>8.0386177659236171E-4</v>
      </c>
      <c r="AD45" s="44">
        <v>1.0692918141828661E-3</v>
      </c>
      <c r="AE45" s="44">
        <v>1.4578166167044176E-3</v>
      </c>
      <c r="AF45" s="44">
        <v>9.6198507467360622E-4</v>
      </c>
      <c r="AG45" s="44">
        <v>5.750003036832618E-4</v>
      </c>
      <c r="AH45" s="44">
        <v>6.973086289063492E-4</v>
      </c>
      <c r="AI45" s="44">
        <v>1.1788230988771481E-3</v>
      </c>
      <c r="AJ45" s="44">
        <v>1.0448371348113874E-2</v>
      </c>
      <c r="AK45" s="44">
        <v>5.4098617404410836E-3</v>
      </c>
      <c r="AL45" s="44">
        <v>4.4239884084850854E-3</v>
      </c>
      <c r="AM45" s="44">
        <v>2.2284152571552481E-3</v>
      </c>
      <c r="AN45" s="44">
        <v>1.4133653929663654E-3</v>
      </c>
      <c r="AO45" s="44">
        <v>1.1096825581226682E-3</v>
      </c>
      <c r="AP45" s="44">
        <v>2.1780882323492803E-3</v>
      </c>
      <c r="AQ45" s="44">
        <v>1.043003809866803E-3</v>
      </c>
      <c r="AR45" s="44">
        <v>6.6858402561878634E-4</v>
      </c>
      <c r="AS45" s="44">
        <v>1.3121486130134008E-2</v>
      </c>
      <c r="AT45" s="44">
        <v>1.1415517515469189</v>
      </c>
      <c r="AU45" s="44">
        <v>7.9013007525973785E-3</v>
      </c>
      <c r="AV45" s="44">
        <v>9.8621582648465234E-4</v>
      </c>
      <c r="AW45" s="44">
        <v>8.2947840525066324E-4</v>
      </c>
      <c r="AX45" s="44">
        <v>5.2895499781168288E-4</v>
      </c>
      <c r="AY45" s="44">
        <v>1.9605814916957426E-3</v>
      </c>
      <c r="AZ45" s="44">
        <v>3.4959651498434564E-3</v>
      </c>
      <c r="BA45" s="44">
        <v>5.3895059123122691E-4</v>
      </c>
      <c r="BB45" s="44">
        <v>9.9368004534685795E-3</v>
      </c>
      <c r="BC45" s="44">
        <v>1.7841334336064242E-3</v>
      </c>
      <c r="BD45" s="44">
        <v>1.1106124462681666E-2</v>
      </c>
      <c r="BE45" s="44">
        <v>1.2606459824244455E-3</v>
      </c>
      <c r="BF45" s="44">
        <v>4.6657788315235878E-4</v>
      </c>
      <c r="BG45" s="44">
        <v>6.7511237257612453E-4</v>
      </c>
      <c r="BH45" s="44">
        <v>1.18181082844168E-3</v>
      </c>
      <c r="BI45" s="44">
        <v>5.9638381893037384E-4</v>
      </c>
      <c r="BJ45" s="44">
        <v>2.7614339460669871E-3</v>
      </c>
      <c r="BK45" s="44">
        <v>5.3045506615218604E-4</v>
      </c>
      <c r="BL45" s="44">
        <v>2.2820058421188162E-3</v>
      </c>
      <c r="BM45" s="44">
        <v>1.2183394833014697E-3</v>
      </c>
      <c r="BN45" s="44">
        <v>1.3172098378333118E-3</v>
      </c>
      <c r="BO45" s="44">
        <v>0</v>
      </c>
    </row>
    <row r="46" spans="1:67" x14ac:dyDescent="0.25">
      <c r="A46" s="8" t="s">
        <v>38</v>
      </c>
      <c r="B46" s="44">
        <v>4.0084916374170049E-3</v>
      </c>
      <c r="C46" s="44">
        <v>5.9101393807949494E-3</v>
      </c>
      <c r="D46" s="44">
        <v>7.0441195167452115E-3</v>
      </c>
      <c r="E46" s="44">
        <v>1.1085608044643881E-2</v>
      </c>
      <c r="F46" s="44">
        <v>4.2892044027237255E-3</v>
      </c>
      <c r="G46" s="44">
        <v>1.062179770564611E-2</v>
      </c>
      <c r="H46" s="44">
        <v>5.3616429876153495E-3</v>
      </c>
      <c r="I46" s="44">
        <v>6.6812505080016543E-3</v>
      </c>
      <c r="J46" s="44">
        <v>1.3413713047456586E-2</v>
      </c>
      <c r="K46" s="44">
        <v>6.1973821415321042E-3</v>
      </c>
      <c r="L46" s="44">
        <v>1.1120471233620912E-2</v>
      </c>
      <c r="M46" s="44">
        <v>3.4941273623985245E-3</v>
      </c>
      <c r="N46" s="44">
        <v>5.304590643769435E-3</v>
      </c>
      <c r="O46" s="44">
        <v>4.3638277837331181E-3</v>
      </c>
      <c r="P46" s="44">
        <v>4.5352237171293296E-3</v>
      </c>
      <c r="Q46" s="44">
        <v>3.0411399247119021E-3</v>
      </c>
      <c r="R46" s="44">
        <v>6.1786297084012176E-3</v>
      </c>
      <c r="S46" s="44">
        <v>2.128092772514635E-3</v>
      </c>
      <c r="T46" s="44">
        <v>3.148688688889973E-3</v>
      </c>
      <c r="U46" s="44">
        <v>8.271268230116648E-3</v>
      </c>
      <c r="V46" s="44">
        <v>8.0205273684635092E-3</v>
      </c>
      <c r="W46" s="44">
        <v>3.5856604874729332E-3</v>
      </c>
      <c r="X46" s="44">
        <v>1.5716425109794884E-2</v>
      </c>
      <c r="Y46" s="44">
        <v>1.0418161776938772E-2</v>
      </c>
      <c r="Z46" s="44">
        <v>2.8933814490347256E-3</v>
      </c>
      <c r="AA46" s="44">
        <v>5.9765024974304292E-3</v>
      </c>
      <c r="AB46" s="44">
        <v>5.0294405899745142E-3</v>
      </c>
      <c r="AC46" s="44">
        <v>9.2210627904085029E-3</v>
      </c>
      <c r="AD46" s="44">
        <v>7.1886710956471037E-3</v>
      </c>
      <c r="AE46" s="44">
        <v>7.2202870810922125E-3</v>
      </c>
      <c r="AF46" s="44">
        <v>8.5153260257543884E-3</v>
      </c>
      <c r="AG46" s="44">
        <v>5.3246284979785643E-3</v>
      </c>
      <c r="AH46" s="44">
        <v>6.1923047422446477E-3</v>
      </c>
      <c r="AI46" s="44">
        <v>5.53320091668445E-3</v>
      </c>
      <c r="AJ46" s="44">
        <v>1.3385683336045531E-2</v>
      </c>
      <c r="AK46" s="44">
        <v>8.4061544914794326E-3</v>
      </c>
      <c r="AL46" s="44">
        <v>2.149681958617462E-2</v>
      </c>
      <c r="AM46" s="44">
        <v>1.080184012740641E-2</v>
      </c>
      <c r="AN46" s="44">
        <v>1.7404934820300262E-2</v>
      </c>
      <c r="AO46" s="44">
        <v>1.4792161644450224E-2</v>
      </c>
      <c r="AP46" s="44">
        <v>7.2104655100504247E-3</v>
      </c>
      <c r="AQ46" s="44">
        <v>7.8617318903885409E-3</v>
      </c>
      <c r="AR46" s="44">
        <v>1.119398497994941E-2</v>
      </c>
      <c r="AS46" s="44">
        <v>1.1528403659470977E-2</v>
      </c>
      <c r="AT46" s="44">
        <v>1.1639365304228849E-2</v>
      </c>
      <c r="AU46" s="44">
        <v>1.0220040301592963</v>
      </c>
      <c r="AV46" s="44">
        <v>1.4485435540938041E-2</v>
      </c>
      <c r="AW46" s="44">
        <v>1.1760661259140366E-2</v>
      </c>
      <c r="AX46" s="44">
        <v>2.3460030175468994E-3</v>
      </c>
      <c r="AY46" s="44">
        <v>1.3123648140890206E-2</v>
      </c>
      <c r="AZ46" s="44">
        <v>1.0407555410046111E-2</v>
      </c>
      <c r="BA46" s="44">
        <v>4.1251714303838626E-3</v>
      </c>
      <c r="BB46" s="44">
        <v>8.9820368355159521E-3</v>
      </c>
      <c r="BC46" s="44">
        <v>1.045469158989025E-2</v>
      </c>
      <c r="BD46" s="44">
        <v>7.1586719599550054E-3</v>
      </c>
      <c r="BE46" s="44">
        <v>3.9082948633145714E-3</v>
      </c>
      <c r="BF46" s="44">
        <v>5.3447158516790154E-3</v>
      </c>
      <c r="BG46" s="44">
        <v>6.1872479837732754E-3</v>
      </c>
      <c r="BH46" s="44">
        <v>2.4732077277791521E-2</v>
      </c>
      <c r="BI46" s="44">
        <v>1.2220046663082419E-2</v>
      </c>
      <c r="BJ46" s="44">
        <v>5.0367819982214488E-3</v>
      </c>
      <c r="BK46" s="44">
        <v>1.2143149050212701E-2</v>
      </c>
      <c r="BL46" s="44">
        <v>1.0307104895637284E-2</v>
      </c>
      <c r="BM46" s="44">
        <v>6.8399307677001735E-3</v>
      </c>
      <c r="BN46" s="44">
        <v>2.4159736710708462E-2</v>
      </c>
      <c r="BO46" s="44">
        <v>0</v>
      </c>
    </row>
    <row r="47" spans="1:67" x14ac:dyDescent="0.25">
      <c r="A47" s="8" t="s">
        <v>39</v>
      </c>
      <c r="B47" s="44">
        <v>2.388231193756639E-3</v>
      </c>
      <c r="C47" s="44">
        <v>1.7607936488914645E-3</v>
      </c>
      <c r="D47" s="44">
        <v>3.1356880869587676E-3</v>
      </c>
      <c r="E47" s="44">
        <v>2.7178968599745816E-3</v>
      </c>
      <c r="F47" s="44">
        <v>2.771663379424109E-3</v>
      </c>
      <c r="G47" s="44">
        <v>2.9206524860950892E-3</v>
      </c>
      <c r="H47" s="44">
        <v>3.1531620605347401E-3</v>
      </c>
      <c r="I47" s="44">
        <v>5.2952013394590228E-3</v>
      </c>
      <c r="J47" s="44">
        <v>5.7677887838744587E-3</v>
      </c>
      <c r="K47" s="44">
        <v>3.5501734177501103E-3</v>
      </c>
      <c r="L47" s="44">
        <v>4.7245226473221691E-3</v>
      </c>
      <c r="M47" s="44">
        <v>2.6781170255405057E-3</v>
      </c>
      <c r="N47" s="44">
        <v>2.9641659472029037E-3</v>
      </c>
      <c r="O47" s="44">
        <v>3.6288718304406694E-3</v>
      </c>
      <c r="P47" s="44">
        <v>4.0130772525229551E-3</v>
      </c>
      <c r="Q47" s="44">
        <v>3.3005080495111501E-3</v>
      </c>
      <c r="R47" s="44">
        <v>1.6391349522931999E-2</v>
      </c>
      <c r="S47" s="44">
        <v>1.5658889654030761E-3</v>
      </c>
      <c r="T47" s="44">
        <v>3.8687458521171215E-3</v>
      </c>
      <c r="U47" s="44">
        <v>3.9170853176101984E-3</v>
      </c>
      <c r="V47" s="44">
        <v>4.2953080014135761E-3</v>
      </c>
      <c r="W47" s="44">
        <v>3.745973272648518E-3</v>
      </c>
      <c r="X47" s="44">
        <v>5.7293937047017121E-3</v>
      </c>
      <c r="Y47" s="44">
        <v>4.1089127393240136E-3</v>
      </c>
      <c r="Z47" s="44">
        <v>1.4337985516253001E-3</v>
      </c>
      <c r="AA47" s="44">
        <v>3.8375219593449889E-3</v>
      </c>
      <c r="AB47" s="44">
        <v>3.5594340453897156E-3</v>
      </c>
      <c r="AC47" s="44">
        <v>3.4874499552422435E-3</v>
      </c>
      <c r="AD47" s="44">
        <v>3.6036128163770757E-3</v>
      </c>
      <c r="AE47" s="44">
        <v>5.2249839133910198E-3</v>
      </c>
      <c r="AF47" s="44">
        <v>4.3428559492914749E-3</v>
      </c>
      <c r="AG47" s="44">
        <v>2.4520192275936741E-3</v>
      </c>
      <c r="AH47" s="44">
        <v>2.0492850301633485E-3</v>
      </c>
      <c r="AI47" s="44">
        <v>9.3446989016538699E-3</v>
      </c>
      <c r="AJ47" s="44">
        <v>6.4002536899664232E-3</v>
      </c>
      <c r="AK47" s="44">
        <v>3.5626942050415123E-3</v>
      </c>
      <c r="AL47" s="44">
        <v>7.2519379941027601E-3</v>
      </c>
      <c r="AM47" s="44">
        <v>2.3036546989185112E-3</v>
      </c>
      <c r="AN47" s="44">
        <v>4.7574054937452176E-3</v>
      </c>
      <c r="AO47" s="44">
        <v>3.9358126586121617E-3</v>
      </c>
      <c r="AP47" s="44">
        <v>6.5496661518799999E-3</v>
      </c>
      <c r="AQ47" s="44">
        <v>4.5483418099650395E-3</v>
      </c>
      <c r="AR47" s="44">
        <v>2.4969408243885457E-3</v>
      </c>
      <c r="AS47" s="44">
        <v>1.8162406124313562E-2</v>
      </c>
      <c r="AT47" s="44">
        <v>4.2489558284182034E-3</v>
      </c>
      <c r="AU47" s="44">
        <v>7.4245231576493967E-3</v>
      </c>
      <c r="AV47" s="44">
        <v>1.0719859554273723</v>
      </c>
      <c r="AW47" s="44">
        <v>8.6766281531557334E-3</v>
      </c>
      <c r="AX47" s="44">
        <v>1.721276651277929E-3</v>
      </c>
      <c r="AY47" s="44">
        <v>1.3575722737989059E-2</v>
      </c>
      <c r="AZ47" s="44">
        <v>1.3870872209826276E-2</v>
      </c>
      <c r="BA47" s="44">
        <v>1.0871596612890649E-2</v>
      </c>
      <c r="BB47" s="44">
        <v>8.4801677930372108E-3</v>
      </c>
      <c r="BC47" s="44">
        <v>1.6056396001610174E-2</v>
      </c>
      <c r="BD47" s="44">
        <v>4.8696664891298563E-3</v>
      </c>
      <c r="BE47" s="44">
        <v>1.3446462226907282E-2</v>
      </c>
      <c r="BF47" s="44">
        <v>9.5056383579744871E-3</v>
      </c>
      <c r="BG47" s="44">
        <v>4.9945365106918273E-3</v>
      </c>
      <c r="BH47" s="44">
        <v>1.5739654942970676E-2</v>
      </c>
      <c r="BI47" s="44">
        <v>5.5351728960147993E-3</v>
      </c>
      <c r="BJ47" s="44">
        <v>2.1832852497917724E-3</v>
      </c>
      <c r="BK47" s="44">
        <v>5.7142217767458319E-3</v>
      </c>
      <c r="BL47" s="44">
        <v>7.6592213895913469E-3</v>
      </c>
      <c r="BM47" s="44">
        <v>6.761069905961579E-3</v>
      </c>
      <c r="BN47" s="44">
        <v>5.7775132590965079E-3</v>
      </c>
      <c r="BO47" s="44">
        <v>0</v>
      </c>
    </row>
    <row r="48" spans="1:67" x14ac:dyDescent="0.25">
      <c r="A48" s="8" t="s">
        <v>40</v>
      </c>
      <c r="B48" s="44">
        <v>2.6166199308386541E-4</v>
      </c>
      <c r="C48" s="44">
        <v>1.9558604699198935E-4</v>
      </c>
      <c r="D48" s="44">
        <v>3.4128833291190288E-4</v>
      </c>
      <c r="E48" s="44">
        <v>2.9729350169782512E-4</v>
      </c>
      <c r="F48" s="44">
        <v>2.8509311986161352E-4</v>
      </c>
      <c r="G48" s="44">
        <v>3.1196565997778947E-4</v>
      </c>
      <c r="H48" s="44">
        <v>3.5323901946241344E-4</v>
      </c>
      <c r="I48" s="44">
        <v>5.9582070516910122E-4</v>
      </c>
      <c r="J48" s="44">
        <v>6.5310428927000698E-4</v>
      </c>
      <c r="K48" s="44">
        <v>4.1200125271230773E-4</v>
      </c>
      <c r="L48" s="44">
        <v>5.1846628749049417E-4</v>
      </c>
      <c r="M48" s="44">
        <v>2.9683885253194397E-4</v>
      </c>
      <c r="N48" s="44">
        <v>3.3407872907986307E-4</v>
      </c>
      <c r="O48" s="44">
        <v>3.6111205610015362E-4</v>
      </c>
      <c r="P48" s="44">
        <v>3.3292872787643693E-4</v>
      </c>
      <c r="Q48" s="44">
        <v>4.0524003300159713E-4</v>
      </c>
      <c r="R48" s="44">
        <v>2.147894974230354E-3</v>
      </c>
      <c r="S48" s="44">
        <v>1.7664694560171358E-4</v>
      </c>
      <c r="T48" s="44">
        <v>3.871440958061528E-4</v>
      </c>
      <c r="U48" s="44">
        <v>4.3749317832557046E-4</v>
      </c>
      <c r="V48" s="44">
        <v>4.8671327250697966E-4</v>
      </c>
      <c r="W48" s="44">
        <v>4.2719808931737598E-4</v>
      </c>
      <c r="X48" s="44">
        <v>6.2021175758666329E-4</v>
      </c>
      <c r="Y48" s="44">
        <v>4.4466883296695984E-4</v>
      </c>
      <c r="Z48" s="44">
        <v>1.6289188482751374E-4</v>
      </c>
      <c r="AA48" s="44">
        <v>4.3261246482471732E-4</v>
      </c>
      <c r="AB48" s="44">
        <v>4.0332536615497662E-4</v>
      </c>
      <c r="AC48" s="44">
        <v>3.9813044237705237E-4</v>
      </c>
      <c r="AD48" s="44">
        <v>3.8910595144964335E-4</v>
      </c>
      <c r="AE48" s="44">
        <v>6.0133547798729952E-4</v>
      </c>
      <c r="AF48" s="44">
        <v>4.775370876027581E-4</v>
      </c>
      <c r="AG48" s="44">
        <v>2.6969934069147772E-4</v>
      </c>
      <c r="AH48" s="44">
        <v>2.2719780916012261E-4</v>
      </c>
      <c r="AI48" s="44">
        <v>1.1151196719884839E-3</v>
      </c>
      <c r="AJ48" s="44">
        <v>7.2378580314324875E-4</v>
      </c>
      <c r="AK48" s="44">
        <v>3.9024914506375177E-4</v>
      </c>
      <c r="AL48" s="44">
        <v>8.1845056365504882E-4</v>
      </c>
      <c r="AM48" s="44">
        <v>2.5746117510576773E-4</v>
      </c>
      <c r="AN48" s="44">
        <v>5.2536364394740597E-4</v>
      </c>
      <c r="AO48" s="44">
        <v>4.3383966133651424E-4</v>
      </c>
      <c r="AP48" s="44">
        <v>7.4826457930107435E-4</v>
      </c>
      <c r="AQ48" s="44">
        <v>5.0168158982556504E-4</v>
      </c>
      <c r="AR48" s="44">
        <v>2.7550828946278219E-4</v>
      </c>
      <c r="AS48" s="44">
        <v>2.676275697393371E-3</v>
      </c>
      <c r="AT48" s="44">
        <v>4.5584812960999593E-4</v>
      </c>
      <c r="AU48" s="44">
        <v>6.4880644083121347E-4</v>
      </c>
      <c r="AV48" s="44">
        <v>9.885726397611724E-3</v>
      </c>
      <c r="AW48" s="44">
        <v>1.0620053147856345</v>
      </c>
      <c r="AX48" s="44">
        <v>1.9082442256051439E-4</v>
      </c>
      <c r="AY48" s="44">
        <v>1.5862999115882363E-3</v>
      </c>
      <c r="AZ48" s="44">
        <v>1.5989957825356226E-3</v>
      </c>
      <c r="BA48" s="44">
        <v>1.124774108931879E-3</v>
      </c>
      <c r="BB48" s="44">
        <v>9.5466859256838562E-4</v>
      </c>
      <c r="BC48" s="44">
        <v>2.0537804561717643E-3</v>
      </c>
      <c r="BD48" s="44">
        <v>5.478593930505391E-4</v>
      </c>
      <c r="BE48" s="44">
        <v>8.5100804279601933E-4</v>
      </c>
      <c r="BF48" s="44">
        <v>1.099947621598061E-3</v>
      </c>
      <c r="BG48" s="44">
        <v>5.6363509003584493E-4</v>
      </c>
      <c r="BH48" s="44">
        <v>1.7787481116553572E-3</v>
      </c>
      <c r="BI48" s="44">
        <v>6.2474113310653757E-4</v>
      </c>
      <c r="BJ48" s="44">
        <v>2.9728131321305325E-4</v>
      </c>
      <c r="BK48" s="44">
        <v>6.5875985715817687E-4</v>
      </c>
      <c r="BL48" s="44">
        <v>8.680498533644547E-4</v>
      </c>
      <c r="BM48" s="44">
        <v>1.0497579045817575E-3</v>
      </c>
      <c r="BN48" s="44">
        <v>6.7807189501469564E-4</v>
      </c>
      <c r="BO48" s="44">
        <v>0</v>
      </c>
    </row>
    <row r="49" spans="1:67" x14ac:dyDescent="0.25">
      <c r="A49" s="8" t="s">
        <v>41</v>
      </c>
      <c r="B49" s="44">
        <v>1.3498060628546088E-2</v>
      </c>
      <c r="C49" s="44">
        <v>7.3630485751225048E-3</v>
      </c>
      <c r="D49" s="44">
        <v>1.4427846148906067E-2</v>
      </c>
      <c r="E49" s="44">
        <v>1.787294192059212E-2</v>
      </c>
      <c r="F49" s="44">
        <v>2.3230589920114498E-2</v>
      </c>
      <c r="G49" s="44">
        <v>2.2849264640095554E-2</v>
      </c>
      <c r="H49" s="44">
        <v>2.3942264389831932E-2</v>
      </c>
      <c r="I49" s="44">
        <v>2.6299624015186825E-2</v>
      </c>
      <c r="J49" s="44">
        <v>5.6679191890322368E-2</v>
      </c>
      <c r="K49" s="44">
        <v>3.2210529071054761E-2</v>
      </c>
      <c r="L49" s="44">
        <v>3.080069977235643E-2</v>
      </c>
      <c r="M49" s="44">
        <v>1.2574972453210514E-2</v>
      </c>
      <c r="N49" s="44">
        <v>2.2793260450508192E-2</v>
      </c>
      <c r="O49" s="44">
        <v>2.0081135583217054E-2</v>
      </c>
      <c r="P49" s="44">
        <v>2.3758457804034926E-2</v>
      </c>
      <c r="Q49" s="44">
        <v>2.467246473712326E-2</v>
      </c>
      <c r="R49" s="44">
        <v>2.2522346870989262E-2</v>
      </c>
      <c r="S49" s="44">
        <v>9.4075130927856118E-3</v>
      </c>
      <c r="T49" s="44">
        <v>1.661343930982891E-2</v>
      </c>
      <c r="U49" s="44">
        <v>1.9256466389834481E-2</v>
      </c>
      <c r="V49" s="44">
        <v>3.8370969354689831E-2</v>
      </c>
      <c r="W49" s="44">
        <v>1.7107038561227524E-2</v>
      </c>
      <c r="X49" s="44">
        <v>2.590930701888455E-2</v>
      </c>
      <c r="Y49" s="44">
        <v>2.2063620694085413E-2</v>
      </c>
      <c r="Z49" s="44">
        <v>5.824801644532248E-3</v>
      </c>
      <c r="AA49" s="44">
        <v>2.3744669650910873E-2</v>
      </c>
      <c r="AB49" s="44">
        <v>2.2946807561708294E-2</v>
      </c>
      <c r="AC49" s="44">
        <v>2.7475777950077874E-2</v>
      </c>
      <c r="AD49" s="44">
        <v>2.4749551006139209E-2</v>
      </c>
      <c r="AE49" s="44">
        <v>3.5948791010828644E-2</v>
      </c>
      <c r="AF49" s="44">
        <v>3.1475464917161064E-2</v>
      </c>
      <c r="AG49" s="44">
        <v>1.3112321717835175E-2</v>
      </c>
      <c r="AH49" s="44">
        <v>1.4644807320892819E-2</v>
      </c>
      <c r="AI49" s="44">
        <v>2.8037692345457679E-2</v>
      </c>
      <c r="AJ49" s="44">
        <v>7.2615936235193343E-2</v>
      </c>
      <c r="AK49" s="44">
        <v>0.10922500382426346</v>
      </c>
      <c r="AL49" s="44">
        <v>0.13584637362984497</v>
      </c>
      <c r="AM49" s="44">
        <v>5.73650824561244E-2</v>
      </c>
      <c r="AN49" s="44">
        <v>3.9419565376775621E-2</v>
      </c>
      <c r="AO49" s="44">
        <v>3.3080876519365789E-2</v>
      </c>
      <c r="AP49" s="44">
        <v>4.090262802587441E-2</v>
      </c>
      <c r="AQ49" s="44">
        <v>2.8158605899946777E-2</v>
      </c>
      <c r="AR49" s="44">
        <v>2.2052654975923614E-2</v>
      </c>
      <c r="AS49" s="44">
        <v>3.7916179146520651E-2</v>
      </c>
      <c r="AT49" s="44">
        <v>2.2414484553604508E-2</v>
      </c>
      <c r="AU49" s="44">
        <v>2.2405969293836866E-2</v>
      </c>
      <c r="AV49" s="44">
        <v>2.3993790141482743E-2</v>
      </c>
      <c r="AW49" s="44">
        <v>1.8842609915738103E-2</v>
      </c>
      <c r="AX49" s="44">
        <v>1.0100647165901708</v>
      </c>
      <c r="AY49" s="44">
        <v>4.3369393927771671E-2</v>
      </c>
      <c r="AZ49" s="44">
        <v>4.0309414922158789E-2</v>
      </c>
      <c r="BA49" s="44">
        <v>1.6847777031639425E-2</v>
      </c>
      <c r="BB49" s="44">
        <v>2.5322821767088055E-2</v>
      </c>
      <c r="BC49" s="44">
        <v>2.8927070672628855E-2</v>
      </c>
      <c r="BD49" s="44">
        <v>3.0262346435104275E-2</v>
      </c>
      <c r="BE49" s="44">
        <v>2.5104448304978103E-2</v>
      </c>
      <c r="BF49" s="44">
        <v>2.5557016871931751E-2</v>
      </c>
      <c r="BG49" s="44">
        <v>1.8802535760119927E-2</v>
      </c>
      <c r="BH49" s="44">
        <v>4.4985238170122781E-2</v>
      </c>
      <c r="BI49" s="44">
        <v>2.133582216113486E-2</v>
      </c>
      <c r="BJ49" s="44">
        <v>1.2005252984174413E-2</v>
      </c>
      <c r="BK49" s="44">
        <v>2.0350965930092679E-2</v>
      </c>
      <c r="BL49" s="44">
        <v>5.2451633281760855E-2</v>
      </c>
      <c r="BM49" s="44">
        <v>8.5044962001458849E-2</v>
      </c>
      <c r="BN49" s="44">
        <v>1.294202006547553E-2</v>
      </c>
      <c r="BO49" s="44">
        <v>0</v>
      </c>
    </row>
    <row r="50" spans="1:67" x14ac:dyDescent="0.25">
      <c r="A50" s="8" t="s">
        <v>42</v>
      </c>
      <c r="B50" s="44">
        <v>4.3403271951001753E-3</v>
      </c>
      <c r="C50" s="44">
        <v>5.6938939131039286E-3</v>
      </c>
      <c r="D50" s="44">
        <v>7.0583139180854602E-3</v>
      </c>
      <c r="E50" s="44">
        <v>8.7583290696417442E-3</v>
      </c>
      <c r="F50" s="44">
        <v>9.5663359698352594E-3</v>
      </c>
      <c r="G50" s="44">
        <v>1.2456901991190678E-2</v>
      </c>
      <c r="H50" s="44">
        <v>1.0438452913864462E-2</v>
      </c>
      <c r="I50" s="44">
        <v>1.7401523182631225E-2</v>
      </c>
      <c r="J50" s="44">
        <v>2.1363013034836759E-2</v>
      </c>
      <c r="K50" s="44">
        <v>8.7424791823058866E-3</v>
      </c>
      <c r="L50" s="44">
        <v>1.5674739559198566E-2</v>
      </c>
      <c r="M50" s="44">
        <v>6.7423864913564594E-3</v>
      </c>
      <c r="N50" s="44">
        <v>7.3397889983303106E-3</v>
      </c>
      <c r="O50" s="44">
        <v>9.8039182377451187E-3</v>
      </c>
      <c r="P50" s="44">
        <v>1.1266623480454555E-2</v>
      </c>
      <c r="Q50" s="44">
        <v>9.088539367997658E-3</v>
      </c>
      <c r="R50" s="44">
        <v>1.1310731266082846E-2</v>
      </c>
      <c r="S50" s="44">
        <v>2.7907577057658772E-3</v>
      </c>
      <c r="T50" s="44">
        <v>5.6579581876634831E-3</v>
      </c>
      <c r="U50" s="44">
        <v>9.1343414843337023E-3</v>
      </c>
      <c r="V50" s="44">
        <v>9.0717447268706571E-3</v>
      </c>
      <c r="W50" s="44">
        <v>7.7893346503332258E-3</v>
      </c>
      <c r="X50" s="44">
        <v>1.4286966131165391E-2</v>
      </c>
      <c r="Y50" s="44">
        <v>9.3445641000666699E-3</v>
      </c>
      <c r="Z50" s="44">
        <v>6.2936218050774831E-3</v>
      </c>
      <c r="AA50" s="44">
        <v>1.1723186544223566E-2</v>
      </c>
      <c r="AB50" s="44">
        <v>1.0852363068299379E-2</v>
      </c>
      <c r="AC50" s="44">
        <v>1.0680555640972353E-2</v>
      </c>
      <c r="AD50" s="44">
        <v>1.0455928935674732E-2</v>
      </c>
      <c r="AE50" s="44">
        <v>1.3608739324000668E-2</v>
      </c>
      <c r="AF50" s="44">
        <v>6.720978303600576E-3</v>
      </c>
      <c r="AG50" s="44">
        <v>7.5283564004555497E-3</v>
      </c>
      <c r="AH50" s="44">
        <v>6.5037273498633605E-3</v>
      </c>
      <c r="AI50" s="44">
        <v>8.1281736875212975E-3</v>
      </c>
      <c r="AJ50" s="44">
        <v>1.9846498794843577E-2</v>
      </c>
      <c r="AK50" s="44">
        <v>1.085637631282153E-2</v>
      </c>
      <c r="AL50" s="44">
        <v>3.0448858651500144E-2</v>
      </c>
      <c r="AM50" s="44">
        <v>9.4968067085424955E-3</v>
      </c>
      <c r="AN50" s="44">
        <v>1.1545497708973453E-2</v>
      </c>
      <c r="AO50" s="44">
        <v>9.6156675630409052E-3</v>
      </c>
      <c r="AP50" s="44">
        <v>9.2653855844512419E-3</v>
      </c>
      <c r="AQ50" s="44">
        <v>1.3851543662046146E-2</v>
      </c>
      <c r="AR50" s="44">
        <v>7.979524022577282E-3</v>
      </c>
      <c r="AS50" s="44">
        <v>2.8488889464022876E-2</v>
      </c>
      <c r="AT50" s="44">
        <v>1.3719444477045411E-2</v>
      </c>
      <c r="AU50" s="44">
        <v>9.0129971234735127E-3</v>
      </c>
      <c r="AV50" s="44">
        <v>8.2948064063173392E-3</v>
      </c>
      <c r="AW50" s="44">
        <v>6.1495828521646043E-3</v>
      </c>
      <c r="AX50" s="44">
        <v>6.2262410336136331E-3</v>
      </c>
      <c r="AY50" s="44">
        <v>1.1529601300333578</v>
      </c>
      <c r="AZ50" s="44">
        <v>0.10650691082793365</v>
      </c>
      <c r="BA50" s="44">
        <v>3.8625457052589547E-3</v>
      </c>
      <c r="BB50" s="44">
        <v>8.6739120843143652E-3</v>
      </c>
      <c r="BC50" s="44">
        <v>1.6500260617924794E-2</v>
      </c>
      <c r="BD50" s="44">
        <v>1.7817056878831734E-2</v>
      </c>
      <c r="BE50" s="44">
        <v>5.9133497839068232E-3</v>
      </c>
      <c r="BF50" s="44">
        <v>1.0378339523617615E-2</v>
      </c>
      <c r="BG50" s="44">
        <v>1.4195907924063384E-2</v>
      </c>
      <c r="BH50" s="44">
        <v>1.6666624443166824E-2</v>
      </c>
      <c r="BI50" s="44">
        <v>3.7288213330649309E-3</v>
      </c>
      <c r="BJ50" s="44">
        <v>5.6821718931060359E-3</v>
      </c>
      <c r="BK50" s="44">
        <v>1.2155728620674641E-2</v>
      </c>
      <c r="BL50" s="44">
        <v>2.1846517312224922E-2</v>
      </c>
      <c r="BM50" s="44">
        <v>1.3377189025112552E-2</v>
      </c>
      <c r="BN50" s="44">
        <v>1.9808003950216535E-2</v>
      </c>
      <c r="BO50" s="44">
        <v>0</v>
      </c>
    </row>
    <row r="51" spans="1:67" x14ac:dyDescent="0.25">
      <c r="A51" s="8" t="s">
        <v>43</v>
      </c>
      <c r="B51" s="44">
        <v>7.3285250177798312E-3</v>
      </c>
      <c r="C51" s="44">
        <v>8.4676817667166428E-3</v>
      </c>
      <c r="D51" s="44">
        <v>1.1348768167445405E-2</v>
      </c>
      <c r="E51" s="44">
        <v>1.4177023725753139E-2</v>
      </c>
      <c r="F51" s="44">
        <v>1.4322475436386638E-2</v>
      </c>
      <c r="G51" s="44">
        <v>2.0247326651710338E-2</v>
      </c>
      <c r="H51" s="44">
        <v>1.5714467903412261E-2</v>
      </c>
      <c r="I51" s="44">
        <v>2.8356030700064334E-2</v>
      </c>
      <c r="J51" s="44">
        <v>3.1827064450689342E-2</v>
      </c>
      <c r="K51" s="44">
        <v>1.8338758945585926E-2</v>
      </c>
      <c r="L51" s="44">
        <v>2.3238742292072706E-2</v>
      </c>
      <c r="M51" s="44">
        <v>1.052492865036478E-2</v>
      </c>
      <c r="N51" s="44">
        <v>1.1422717742905094E-2</v>
      </c>
      <c r="O51" s="44">
        <v>1.6549155400838463E-2</v>
      </c>
      <c r="P51" s="44">
        <v>2.3834906630911881E-2</v>
      </c>
      <c r="Q51" s="44">
        <v>1.6214793368442976E-2</v>
      </c>
      <c r="R51" s="44">
        <v>1.8662421242366539E-2</v>
      </c>
      <c r="S51" s="44">
        <v>4.7350627510137017E-3</v>
      </c>
      <c r="T51" s="44">
        <v>9.8029987506581158E-3</v>
      </c>
      <c r="U51" s="44">
        <v>1.4679860479106395E-2</v>
      </c>
      <c r="V51" s="44">
        <v>1.3844759763859328E-2</v>
      </c>
      <c r="W51" s="44">
        <v>1.409829665224021E-2</v>
      </c>
      <c r="X51" s="44">
        <v>2.1693824444728269E-2</v>
      </c>
      <c r="Y51" s="44">
        <v>1.548434151539823E-2</v>
      </c>
      <c r="Z51" s="44">
        <v>9.8693035903338194E-3</v>
      </c>
      <c r="AA51" s="44">
        <v>1.8166661929125902E-2</v>
      </c>
      <c r="AB51" s="44">
        <v>1.6478913115475283E-2</v>
      </c>
      <c r="AC51" s="44">
        <v>1.6166296379172277E-2</v>
      </c>
      <c r="AD51" s="44">
        <v>1.6125300981022588E-2</v>
      </c>
      <c r="AE51" s="44">
        <v>2.0731914146959494E-2</v>
      </c>
      <c r="AF51" s="44">
        <v>1.1037785306584282E-2</v>
      </c>
      <c r="AG51" s="44">
        <v>1.3192636912861004E-2</v>
      </c>
      <c r="AH51" s="44">
        <v>1.0719318776152682E-2</v>
      </c>
      <c r="AI51" s="44">
        <v>1.4697843826253155E-2</v>
      </c>
      <c r="AJ51" s="44">
        <v>4.4277831395500206E-2</v>
      </c>
      <c r="AK51" s="44">
        <v>1.7556904439701346E-2</v>
      </c>
      <c r="AL51" s="44">
        <v>4.4634898491325931E-2</v>
      </c>
      <c r="AM51" s="44">
        <v>1.4202327763639397E-2</v>
      </c>
      <c r="AN51" s="44">
        <v>1.8089194539938205E-2</v>
      </c>
      <c r="AO51" s="44">
        <v>1.4937789386554681E-2</v>
      </c>
      <c r="AP51" s="44">
        <v>1.4565761877660018E-2</v>
      </c>
      <c r="AQ51" s="44">
        <v>2.1505895641892141E-2</v>
      </c>
      <c r="AR51" s="44">
        <v>1.2472944585214233E-2</v>
      </c>
      <c r="AS51" s="44">
        <v>3.9965720870325148E-2</v>
      </c>
      <c r="AT51" s="44">
        <v>3.3698666324092949E-2</v>
      </c>
      <c r="AU51" s="44">
        <v>2.5012625164956052E-2</v>
      </c>
      <c r="AV51" s="44">
        <v>1.5852159708226572E-2</v>
      </c>
      <c r="AW51" s="44">
        <v>1.169761774204001E-2</v>
      </c>
      <c r="AX51" s="44">
        <v>1.3093088657471023E-2</v>
      </c>
      <c r="AY51" s="44">
        <v>0.10757083223424933</v>
      </c>
      <c r="AZ51" s="44">
        <v>1.1648594654842135</v>
      </c>
      <c r="BA51" s="44">
        <v>6.7999347867123468E-3</v>
      </c>
      <c r="BB51" s="44">
        <v>1.4505192264104672E-2</v>
      </c>
      <c r="BC51" s="44">
        <v>2.5351763980759286E-2</v>
      </c>
      <c r="BD51" s="44">
        <v>2.697111697786882E-2</v>
      </c>
      <c r="BE51" s="44">
        <v>1.5969871643948242E-2</v>
      </c>
      <c r="BF51" s="44">
        <v>1.5218297977017075E-2</v>
      </c>
      <c r="BG51" s="44">
        <v>2.4993053153984639E-2</v>
      </c>
      <c r="BH51" s="44">
        <v>2.999303151152918E-2</v>
      </c>
      <c r="BI51" s="44">
        <v>5.8763237165045026E-3</v>
      </c>
      <c r="BJ51" s="44">
        <v>8.976887005193019E-3</v>
      </c>
      <c r="BK51" s="44">
        <v>1.8440680838310124E-2</v>
      </c>
      <c r="BL51" s="44">
        <v>3.2178248054229551E-2</v>
      </c>
      <c r="BM51" s="44">
        <v>2.0225741562473608E-2</v>
      </c>
      <c r="BN51" s="44">
        <v>4.8533486918867809E-2</v>
      </c>
      <c r="BO51" s="44">
        <v>0</v>
      </c>
    </row>
    <row r="52" spans="1:67" x14ac:dyDescent="0.25">
      <c r="A52" s="8" t="s">
        <v>162</v>
      </c>
      <c r="B52" s="44">
        <v>8.6526793762832458E-3</v>
      </c>
      <c r="C52" s="44">
        <v>9.2242180521038154E-3</v>
      </c>
      <c r="D52" s="44">
        <v>1.3265171670694556E-2</v>
      </c>
      <c r="E52" s="44">
        <v>1.3226336696339318E-2</v>
      </c>
      <c r="F52" s="44">
        <v>3.509248479633971E-3</v>
      </c>
      <c r="G52" s="44">
        <v>3.7992271599803238E-3</v>
      </c>
      <c r="H52" s="44">
        <v>4.4403021568769595E-3</v>
      </c>
      <c r="I52" s="44">
        <v>4.5335908422501833E-3</v>
      </c>
      <c r="J52" s="44">
        <v>5.2123842510271934E-3</v>
      </c>
      <c r="K52" s="44">
        <v>3.5479773654933265E-3</v>
      </c>
      <c r="L52" s="44">
        <v>5.1799893314559255E-3</v>
      </c>
      <c r="M52" s="44">
        <v>7.2351156801450092E-3</v>
      </c>
      <c r="N52" s="44">
        <v>1.1776242908820777E-2</v>
      </c>
      <c r="O52" s="44">
        <v>8.4566670179746263E-3</v>
      </c>
      <c r="P52" s="44">
        <v>1.2127802252573046E-2</v>
      </c>
      <c r="Q52" s="44">
        <v>7.3308505193875979E-3</v>
      </c>
      <c r="R52" s="44">
        <v>1.4498014799284878E-2</v>
      </c>
      <c r="S52" s="44">
        <v>3.4078494189944226E-3</v>
      </c>
      <c r="T52" s="44">
        <v>6.0795343459217485E-2</v>
      </c>
      <c r="U52" s="44">
        <v>4.3621409730980488E-3</v>
      </c>
      <c r="V52" s="44">
        <v>5.1242649743536333E-3</v>
      </c>
      <c r="W52" s="44">
        <v>5.1469674607999821E-3</v>
      </c>
      <c r="X52" s="44">
        <v>6.3383843714872653E-3</v>
      </c>
      <c r="Y52" s="44">
        <v>4.4588375344663481E-3</v>
      </c>
      <c r="Z52" s="44">
        <v>2.4479622802451593E-3</v>
      </c>
      <c r="AA52" s="44">
        <v>5.2545870854461569E-3</v>
      </c>
      <c r="AB52" s="44">
        <v>4.4055209047590407E-3</v>
      </c>
      <c r="AC52" s="44">
        <v>4.4060782661614062E-3</v>
      </c>
      <c r="AD52" s="44">
        <v>4.3002777229514217E-3</v>
      </c>
      <c r="AE52" s="44">
        <v>5.9596881253290391E-3</v>
      </c>
      <c r="AF52" s="44">
        <v>2.7510459347460391E-2</v>
      </c>
      <c r="AG52" s="44">
        <v>3.6552031569655093E-2</v>
      </c>
      <c r="AH52" s="44">
        <v>2.7145757973339051E-2</v>
      </c>
      <c r="AI52" s="44">
        <v>1.3166623925483885E-2</v>
      </c>
      <c r="AJ52" s="44">
        <v>9.2522571889566644E-3</v>
      </c>
      <c r="AK52" s="44">
        <v>4.6085311874621386E-3</v>
      </c>
      <c r="AL52" s="44">
        <v>1.1140211922961323E-2</v>
      </c>
      <c r="AM52" s="44">
        <v>4.6848323501633635E-3</v>
      </c>
      <c r="AN52" s="44">
        <v>1.1920590432287805E-2</v>
      </c>
      <c r="AO52" s="44">
        <v>9.9039195161012145E-3</v>
      </c>
      <c r="AP52" s="44">
        <v>2.728053490946147E-2</v>
      </c>
      <c r="AQ52" s="44">
        <v>1.0756551535507581E-2</v>
      </c>
      <c r="AR52" s="44">
        <v>8.9397385493626882E-3</v>
      </c>
      <c r="AS52" s="44">
        <v>1.9359878816278427E-2</v>
      </c>
      <c r="AT52" s="44">
        <v>4.7318938784361355E-3</v>
      </c>
      <c r="AU52" s="44">
        <v>3.5990513960796021E-2</v>
      </c>
      <c r="AV52" s="44">
        <v>1.571517209608465E-2</v>
      </c>
      <c r="AW52" s="44">
        <v>1.1345044725218235E-2</v>
      </c>
      <c r="AX52" s="44">
        <v>3.662462184316971E-3</v>
      </c>
      <c r="AY52" s="44">
        <v>9.1145678231339851E-3</v>
      </c>
      <c r="AZ52" s="44">
        <v>1.1867499265991321E-2</v>
      </c>
      <c r="BA52" s="44">
        <v>1.0723412491229418</v>
      </c>
      <c r="BB52" s="44">
        <v>2.3794880695696765E-2</v>
      </c>
      <c r="BC52" s="44">
        <v>8.929496884118605E-3</v>
      </c>
      <c r="BD52" s="44">
        <v>2.0087647340603407E-2</v>
      </c>
      <c r="BE52" s="44">
        <v>3.2560572783889963E-2</v>
      </c>
      <c r="BF52" s="44">
        <v>2.2762234326426278E-3</v>
      </c>
      <c r="BG52" s="44">
        <v>5.5699605260780931E-3</v>
      </c>
      <c r="BH52" s="44">
        <v>5.8399976152936151E-3</v>
      </c>
      <c r="BI52" s="44">
        <v>1.4903246076297064E-2</v>
      </c>
      <c r="BJ52" s="44">
        <v>3.5673408577062138E-3</v>
      </c>
      <c r="BK52" s="44">
        <v>4.5971127121248179E-3</v>
      </c>
      <c r="BL52" s="44">
        <v>1.2349725621247636E-2</v>
      </c>
      <c r="BM52" s="44">
        <v>6.0065751710579969E-3</v>
      </c>
      <c r="BN52" s="44">
        <v>4.9806339526993039E-3</v>
      </c>
      <c r="BO52" s="44">
        <v>0</v>
      </c>
    </row>
    <row r="53" spans="1:67" x14ac:dyDescent="0.25">
      <c r="A53" s="8" t="s">
        <v>45</v>
      </c>
      <c r="B53" s="44">
        <v>5.3713327942050623E-3</v>
      </c>
      <c r="C53" s="44">
        <v>2.1361896731467169E-3</v>
      </c>
      <c r="D53" s="44">
        <v>5.9115539895936119E-3</v>
      </c>
      <c r="E53" s="44">
        <v>7.1054799641261891E-3</v>
      </c>
      <c r="F53" s="44">
        <v>1.0219123840078531E-2</v>
      </c>
      <c r="G53" s="44">
        <v>2.2707232539684943E-2</v>
      </c>
      <c r="H53" s="44">
        <v>1.7850158381885372E-2</v>
      </c>
      <c r="I53" s="44">
        <v>3.5612078606781172E-2</v>
      </c>
      <c r="J53" s="44">
        <v>2.1498555694741541E-2</v>
      </c>
      <c r="K53" s="44">
        <v>1.243782821261793E-2</v>
      </c>
      <c r="L53" s="44">
        <v>3.1394490519620323E-2</v>
      </c>
      <c r="M53" s="44">
        <v>4.318025352547725E-3</v>
      </c>
      <c r="N53" s="44">
        <v>6.9857497803400967E-3</v>
      </c>
      <c r="O53" s="44">
        <v>7.8278936125116706E-3</v>
      </c>
      <c r="P53" s="44">
        <v>1.0567523183715328E-2</v>
      </c>
      <c r="Q53" s="44">
        <v>5.1059179804181865E-3</v>
      </c>
      <c r="R53" s="44">
        <v>9.3586085199135888E-3</v>
      </c>
      <c r="S53" s="44">
        <v>3.4463853162628086E-3</v>
      </c>
      <c r="T53" s="44">
        <v>5.7209580780615953E-3</v>
      </c>
      <c r="U53" s="44">
        <v>1.711338087089111E-2</v>
      </c>
      <c r="V53" s="44">
        <v>9.1130475368322375E-3</v>
      </c>
      <c r="W53" s="44">
        <v>1.2311808399850263E-2</v>
      </c>
      <c r="X53" s="44">
        <v>1.7544676807185133E-2</v>
      </c>
      <c r="Y53" s="44">
        <v>1.2865376384479777E-2</v>
      </c>
      <c r="Z53" s="44">
        <v>1.8030007853301055E-3</v>
      </c>
      <c r="AA53" s="44">
        <v>1.161326495697264E-2</v>
      </c>
      <c r="AB53" s="44">
        <v>1.0375307510855998E-2</v>
      </c>
      <c r="AC53" s="44">
        <v>8.3124424647342005E-3</v>
      </c>
      <c r="AD53" s="44">
        <v>9.9701667231366538E-3</v>
      </c>
      <c r="AE53" s="44">
        <v>2.0694425910184368E-2</v>
      </c>
      <c r="AF53" s="44">
        <v>8.0932356425518284E-3</v>
      </c>
      <c r="AG53" s="44">
        <v>4.8002681285616161E-3</v>
      </c>
      <c r="AH53" s="44">
        <v>4.6710936047377706E-3</v>
      </c>
      <c r="AI53" s="44">
        <v>1.4838921549349826E-2</v>
      </c>
      <c r="AJ53" s="44">
        <v>3.1044565681835577E-2</v>
      </c>
      <c r="AK53" s="44">
        <v>2.100262528047922E-2</v>
      </c>
      <c r="AL53" s="44">
        <v>1.9305506590120418E-2</v>
      </c>
      <c r="AM53" s="44">
        <v>8.1434276540010737E-3</v>
      </c>
      <c r="AN53" s="44">
        <v>8.4712983742534585E-3</v>
      </c>
      <c r="AO53" s="44">
        <v>6.7701097600508051E-3</v>
      </c>
      <c r="AP53" s="44">
        <v>1.7875386062470942E-2</v>
      </c>
      <c r="AQ53" s="44">
        <v>5.8786617539809544E-3</v>
      </c>
      <c r="AR53" s="44">
        <v>6.8816886943034606E-3</v>
      </c>
      <c r="AS53" s="44">
        <v>4.1801222282104714E-2</v>
      </c>
      <c r="AT53" s="44">
        <v>1.8833085958961146E-2</v>
      </c>
      <c r="AU53" s="44">
        <v>1.1083816774033283E-2</v>
      </c>
      <c r="AV53" s="44">
        <v>1.2733541090892378E-2</v>
      </c>
      <c r="AW53" s="44">
        <v>9.1524289408728317E-3</v>
      </c>
      <c r="AX53" s="44">
        <v>3.2839706143052982E-3</v>
      </c>
      <c r="AY53" s="44">
        <v>1.1011879907871528E-2</v>
      </c>
      <c r="AZ53" s="44">
        <v>2.7013358380221682E-2</v>
      </c>
      <c r="BA53" s="44">
        <v>5.533560553611842E-3</v>
      </c>
      <c r="BB53" s="44">
        <v>1.0975647016080539</v>
      </c>
      <c r="BC53" s="44">
        <v>1.1590841806344843E-2</v>
      </c>
      <c r="BD53" s="44">
        <v>1.4832544755463285E-2</v>
      </c>
      <c r="BE53" s="44">
        <v>9.3646855847074294E-3</v>
      </c>
      <c r="BF53" s="44">
        <v>2.0333702216367804E-2</v>
      </c>
      <c r="BG53" s="44">
        <v>4.4411667552798642E-2</v>
      </c>
      <c r="BH53" s="44">
        <v>4.5273729248609382E-2</v>
      </c>
      <c r="BI53" s="44">
        <v>7.8594087307590228E-3</v>
      </c>
      <c r="BJ53" s="44">
        <v>3.828052164527718E-3</v>
      </c>
      <c r="BK53" s="44">
        <v>3.3057514876531019E-3</v>
      </c>
      <c r="BL53" s="44">
        <v>3.4101485121412832E-2</v>
      </c>
      <c r="BM53" s="44">
        <v>1.5876452525628956E-2</v>
      </c>
      <c r="BN53" s="44">
        <v>1.8408450262066126E-2</v>
      </c>
      <c r="BO53" s="44">
        <v>0</v>
      </c>
    </row>
    <row r="54" spans="1:67" x14ac:dyDescent="0.25">
      <c r="A54" s="8" t="s">
        <v>46</v>
      </c>
      <c r="B54" s="44">
        <v>1.1108279694095793E-2</v>
      </c>
      <c r="C54" s="44">
        <v>4.3981896840474509E-3</v>
      </c>
      <c r="D54" s="44">
        <v>5.3382982973822126E-3</v>
      </c>
      <c r="E54" s="44">
        <v>3.5748362435451034E-3</v>
      </c>
      <c r="F54" s="44">
        <v>3.3413464246613775E-3</v>
      </c>
      <c r="G54" s="44">
        <v>3.626386923871453E-3</v>
      </c>
      <c r="H54" s="44">
        <v>4.110634989825974E-3</v>
      </c>
      <c r="I54" s="44">
        <v>6.4932713132421476E-3</v>
      </c>
      <c r="J54" s="44">
        <v>7.5442270192731704E-3</v>
      </c>
      <c r="K54" s="44">
        <v>3.9514631876872248E-3</v>
      </c>
      <c r="L54" s="44">
        <v>6.0268952314237872E-3</v>
      </c>
      <c r="M54" s="44">
        <v>2.5340722547368549E-3</v>
      </c>
      <c r="N54" s="44">
        <v>3.4272050667097948E-3</v>
      </c>
      <c r="O54" s="44">
        <v>4.8226103828828346E-3</v>
      </c>
      <c r="P54" s="44">
        <v>8.3891392496235374E-3</v>
      </c>
      <c r="Q54" s="44">
        <v>5.3980310526447308E-3</v>
      </c>
      <c r="R54" s="44">
        <v>7.2596378925969627E-3</v>
      </c>
      <c r="S54" s="44">
        <v>1.9532289128019525E-3</v>
      </c>
      <c r="T54" s="44">
        <v>4.270957580748044E-3</v>
      </c>
      <c r="U54" s="44">
        <v>2.1146243941824387E-3</v>
      </c>
      <c r="V54" s="44">
        <v>6.1786241151374002E-3</v>
      </c>
      <c r="W54" s="44">
        <v>2.6013343049634701E-3</v>
      </c>
      <c r="X54" s="44">
        <v>3.9592924524649142E-3</v>
      </c>
      <c r="Y54" s="44">
        <v>2.9430734599508899E-3</v>
      </c>
      <c r="Z54" s="44">
        <v>1.1858712645241632E-3</v>
      </c>
      <c r="AA54" s="44">
        <v>3.9317141791184841E-3</v>
      </c>
      <c r="AB54" s="44">
        <v>3.4094552212190986E-3</v>
      </c>
      <c r="AC54" s="44">
        <v>4.0976871358786512E-3</v>
      </c>
      <c r="AD54" s="44">
        <v>5.495625076833318E-3</v>
      </c>
      <c r="AE54" s="44">
        <v>5.3384970288294659E-3</v>
      </c>
      <c r="AF54" s="44">
        <v>4.1664291657079744E-3</v>
      </c>
      <c r="AG54" s="44">
        <v>2.2544375536555487E-3</v>
      </c>
      <c r="AH54" s="44">
        <v>2.0247413188699084E-3</v>
      </c>
      <c r="AI54" s="44">
        <v>6.7135377637608179E-3</v>
      </c>
      <c r="AJ54" s="44">
        <v>7.2220687379128687E-3</v>
      </c>
      <c r="AK54" s="44">
        <v>4.9571060085690866E-3</v>
      </c>
      <c r="AL54" s="44">
        <v>2.5367366287240501E-2</v>
      </c>
      <c r="AM54" s="44">
        <v>4.3089069818937472E-3</v>
      </c>
      <c r="AN54" s="44">
        <v>8.0424190622855017E-3</v>
      </c>
      <c r="AO54" s="44">
        <v>6.8256968748903208E-3</v>
      </c>
      <c r="AP54" s="44">
        <v>9.9779309545695444E-3</v>
      </c>
      <c r="AQ54" s="44">
        <v>8.9600004285967771E-3</v>
      </c>
      <c r="AR54" s="44">
        <v>2.9863767882977342E-3</v>
      </c>
      <c r="AS54" s="44">
        <v>2.318068706429198E-2</v>
      </c>
      <c r="AT54" s="44">
        <v>6.9685273915240376E-3</v>
      </c>
      <c r="AU54" s="44">
        <v>1.3059802469659751E-2</v>
      </c>
      <c r="AV54" s="44">
        <v>2.0052225838516138E-2</v>
      </c>
      <c r="AW54" s="44">
        <v>1.4367531156256635E-2</v>
      </c>
      <c r="AX54" s="44">
        <v>9.0330186792950682E-4</v>
      </c>
      <c r="AY54" s="44">
        <v>5.2559775817324966E-3</v>
      </c>
      <c r="AZ54" s="44">
        <v>7.0662433659921583E-3</v>
      </c>
      <c r="BA54" s="44">
        <v>2.7211943723622501E-3</v>
      </c>
      <c r="BB54" s="44">
        <v>1.226601816694377E-2</v>
      </c>
      <c r="BC54" s="44">
        <v>1.0368913432971714</v>
      </c>
      <c r="BD54" s="44">
        <v>5.0647371817635969E-3</v>
      </c>
      <c r="BE54" s="44">
        <v>6.1826676916699767E-3</v>
      </c>
      <c r="BF54" s="44">
        <v>1.1316458712241908E-3</v>
      </c>
      <c r="BG54" s="44">
        <v>1.2989511138101247E-3</v>
      </c>
      <c r="BH54" s="44">
        <v>2.4193132488943615E-3</v>
      </c>
      <c r="BI54" s="44">
        <v>2.5791216248992155E-3</v>
      </c>
      <c r="BJ54" s="44">
        <v>7.7290767521262758E-3</v>
      </c>
      <c r="BK54" s="44">
        <v>1.6244603308548211E-3</v>
      </c>
      <c r="BL54" s="44">
        <v>3.0168258315578258E-2</v>
      </c>
      <c r="BM54" s="44">
        <v>7.7680286422099612E-3</v>
      </c>
      <c r="BN54" s="44">
        <v>1.0367388046707783E-2</v>
      </c>
      <c r="BO54" s="44">
        <v>0</v>
      </c>
    </row>
    <row r="55" spans="1:67" x14ac:dyDescent="0.25">
      <c r="A55" s="8" t="s">
        <v>47</v>
      </c>
      <c r="B55" s="44">
        <v>6.5111218008212643E-3</v>
      </c>
      <c r="C55" s="44">
        <v>8.8865784489649616E-3</v>
      </c>
      <c r="D55" s="44">
        <v>8.8959153001072194E-3</v>
      </c>
      <c r="E55" s="44">
        <v>1.4531864769702221E-2</v>
      </c>
      <c r="F55" s="44">
        <v>7.4121707572706993E-3</v>
      </c>
      <c r="G55" s="44">
        <v>1.5085092403869111E-2</v>
      </c>
      <c r="H55" s="44">
        <v>8.572917157429534E-3</v>
      </c>
      <c r="I55" s="44">
        <v>1.6913006335708532E-2</v>
      </c>
      <c r="J55" s="44">
        <v>1.7534119021960559E-2</v>
      </c>
      <c r="K55" s="44">
        <v>2.5342115764086633E-2</v>
      </c>
      <c r="L55" s="44">
        <v>9.4304910641199273E-3</v>
      </c>
      <c r="M55" s="44">
        <v>7.9489229074902364E-3</v>
      </c>
      <c r="N55" s="44">
        <v>9.435771579700861E-3</v>
      </c>
      <c r="O55" s="44">
        <v>8.6557428177782472E-3</v>
      </c>
      <c r="P55" s="44">
        <v>8.2295921826706763E-3</v>
      </c>
      <c r="Q55" s="44">
        <v>8.1004030955479367E-3</v>
      </c>
      <c r="R55" s="44">
        <v>8.946962136801918E-3</v>
      </c>
      <c r="S55" s="44">
        <v>3.68051619100482E-3</v>
      </c>
      <c r="T55" s="44">
        <v>5.3585241491261914E-3</v>
      </c>
      <c r="U55" s="44">
        <v>1.1754248187398552E-2</v>
      </c>
      <c r="V55" s="44">
        <v>1.6947669742775472E-2</v>
      </c>
      <c r="W55" s="44">
        <v>9.7109772893335753E-3</v>
      </c>
      <c r="X55" s="44">
        <v>2.1780380073597311E-2</v>
      </c>
      <c r="Y55" s="44">
        <v>1.4006560590096214E-2</v>
      </c>
      <c r="Z55" s="44">
        <v>3.4605521786799558E-3</v>
      </c>
      <c r="AA55" s="44">
        <v>1.4736115221977543E-2</v>
      </c>
      <c r="AB55" s="44">
        <v>1.4280336482533604E-2</v>
      </c>
      <c r="AC55" s="44">
        <v>1.000659076379699E-2</v>
      </c>
      <c r="AD55" s="44">
        <v>1.7449110666091748E-2</v>
      </c>
      <c r="AE55" s="44">
        <v>1.2337663759278972E-2</v>
      </c>
      <c r="AF55" s="44">
        <v>1.910285526983295E-2</v>
      </c>
      <c r="AG55" s="44">
        <v>7.0484662226321269E-3</v>
      </c>
      <c r="AH55" s="44">
        <v>8.7480729251247762E-3</v>
      </c>
      <c r="AI55" s="44">
        <v>1.4031654637889482E-2</v>
      </c>
      <c r="AJ55" s="44">
        <v>1.2502489479475482E-2</v>
      </c>
      <c r="AK55" s="44">
        <v>7.7817660330179615E-3</v>
      </c>
      <c r="AL55" s="44">
        <v>1.2375220499887251E-2</v>
      </c>
      <c r="AM55" s="44">
        <v>1.857927129551399E-2</v>
      </c>
      <c r="AN55" s="44">
        <v>3.1115116024873646E-2</v>
      </c>
      <c r="AO55" s="44">
        <v>2.6888342424110482E-2</v>
      </c>
      <c r="AP55" s="44">
        <v>8.0096334713382261E-2</v>
      </c>
      <c r="AQ55" s="44">
        <v>1.7833424842466247E-2</v>
      </c>
      <c r="AR55" s="44">
        <v>1.510565731622176E-2</v>
      </c>
      <c r="AS55" s="44">
        <v>1.3273559174077514E-2</v>
      </c>
      <c r="AT55" s="44">
        <v>3.4454960242849664E-2</v>
      </c>
      <c r="AU55" s="44">
        <v>2.9578050294247125E-2</v>
      </c>
      <c r="AV55" s="44">
        <v>1.6934184441298416E-2</v>
      </c>
      <c r="AW55" s="44">
        <v>1.2565354270129831E-2</v>
      </c>
      <c r="AX55" s="44">
        <v>1.8661357059322956E-3</v>
      </c>
      <c r="AY55" s="44">
        <v>5.8519072941453617E-3</v>
      </c>
      <c r="AZ55" s="44">
        <v>1.5035441116563519E-2</v>
      </c>
      <c r="BA55" s="44">
        <v>9.3455448751774174E-3</v>
      </c>
      <c r="BB55" s="44">
        <v>1.1986132702964747E-2</v>
      </c>
      <c r="BC55" s="44">
        <v>7.9232163610447916E-3</v>
      </c>
      <c r="BD55" s="44">
        <v>1.0656898245295974</v>
      </c>
      <c r="BE55" s="44">
        <v>8.0180551011832888E-3</v>
      </c>
      <c r="BF55" s="44">
        <v>2.4514688808502496E-3</v>
      </c>
      <c r="BG55" s="44">
        <v>2.120527448312455E-3</v>
      </c>
      <c r="BH55" s="44">
        <v>4.6438048223125172E-3</v>
      </c>
      <c r="BI55" s="44">
        <v>6.6992959819549402E-3</v>
      </c>
      <c r="BJ55" s="44">
        <v>5.276114037899949E-3</v>
      </c>
      <c r="BK55" s="44">
        <v>5.0603061873091704E-3</v>
      </c>
      <c r="BL55" s="44">
        <v>1.6851159444539517E-2</v>
      </c>
      <c r="BM55" s="44">
        <v>1.744555912007488E-2</v>
      </c>
      <c r="BN55" s="44">
        <v>7.6856999564189213E-3</v>
      </c>
      <c r="BO55" s="44">
        <v>0</v>
      </c>
    </row>
    <row r="56" spans="1:67" x14ac:dyDescent="0.25">
      <c r="A56" s="8" t="s">
        <v>48</v>
      </c>
      <c r="B56" s="44">
        <v>1.3392060244821702E-2</v>
      </c>
      <c r="C56" s="44">
        <v>1.3809670808432968E-2</v>
      </c>
      <c r="D56" s="44">
        <v>2.7660837812570484E-2</v>
      </c>
      <c r="E56" s="44">
        <v>1.6532138750577963E-2</v>
      </c>
      <c r="F56" s="44">
        <v>2.2532324287374589E-2</v>
      </c>
      <c r="G56" s="44">
        <v>2.028990343299179E-2</v>
      </c>
      <c r="H56" s="44">
        <v>2.6493377172981392E-2</v>
      </c>
      <c r="I56" s="44">
        <v>3.8285350045624368E-2</v>
      </c>
      <c r="J56" s="44">
        <v>3.7770946509336399E-2</v>
      </c>
      <c r="K56" s="44">
        <v>1.734618408330647E-2</v>
      </c>
      <c r="L56" s="44">
        <v>2.4714922686683776E-2</v>
      </c>
      <c r="M56" s="44">
        <v>2.423686624180265E-2</v>
      </c>
      <c r="N56" s="44">
        <v>1.9112773907208943E-2</v>
      </c>
      <c r="O56" s="44">
        <v>1.7787467631781306E-2</v>
      </c>
      <c r="P56" s="44">
        <v>2.1280283329782858E-2</v>
      </c>
      <c r="Q56" s="44">
        <v>2.6844324927632671E-2</v>
      </c>
      <c r="R56" s="44">
        <v>2.62968917528725E-2</v>
      </c>
      <c r="S56" s="44">
        <v>9.8628318527834991E-3</v>
      </c>
      <c r="T56" s="44">
        <v>3.3086468064226049E-2</v>
      </c>
      <c r="U56" s="44">
        <v>2.4414316660838934E-2</v>
      </c>
      <c r="V56" s="44">
        <v>2.5507072391878903E-2</v>
      </c>
      <c r="W56" s="44">
        <v>2.2403167863047753E-2</v>
      </c>
      <c r="X56" s="44">
        <v>4.3434180588708481E-2</v>
      </c>
      <c r="Y56" s="44">
        <v>2.4318712488815286E-2</v>
      </c>
      <c r="Z56" s="44">
        <v>6.7946593531089576E-3</v>
      </c>
      <c r="AA56" s="44">
        <v>2.302842347539508E-2</v>
      </c>
      <c r="AB56" s="44">
        <v>2.208401122681956E-2</v>
      </c>
      <c r="AC56" s="44">
        <v>1.7829403686705738E-2</v>
      </c>
      <c r="AD56" s="44">
        <v>2.9630840092891284E-2</v>
      </c>
      <c r="AE56" s="44">
        <v>1.8839692072691854E-2</v>
      </c>
      <c r="AF56" s="44">
        <v>2.1188824598692348E-2</v>
      </c>
      <c r="AG56" s="44">
        <v>1.4219241656920661E-2</v>
      </c>
      <c r="AH56" s="44">
        <v>1.1419404995082762E-2</v>
      </c>
      <c r="AI56" s="44">
        <v>3.4035135148775549E-2</v>
      </c>
      <c r="AJ56" s="44">
        <v>2.8532427964525198E-2</v>
      </c>
      <c r="AK56" s="44">
        <v>3.3725548915182743E-2</v>
      </c>
      <c r="AL56" s="44">
        <v>4.6839422730821069E-2</v>
      </c>
      <c r="AM56" s="44">
        <v>1.579012503750124E-2</v>
      </c>
      <c r="AN56" s="44">
        <v>3.6991613890308535E-2</v>
      </c>
      <c r="AO56" s="44">
        <v>3.1257190167525706E-2</v>
      </c>
      <c r="AP56" s="44">
        <v>2.4790957715590489E-2</v>
      </c>
      <c r="AQ56" s="44">
        <v>3.8593529622596295E-2</v>
      </c>
      <c r="AR56" s="44">
        <v>1.5882761360127635E-2</v>
      </c>
      <c r="AS56" s="44">
        <v>3.5482010262005238E-2</v>
      </c>
      <c r="AT56" s="44">
        <v>1.7587465278764782E-2</v>
      </c>
      <c r="AU56" s="44">
        <v>1.3299206371872154E-2</v>
      </c>
      <c r="AV56" s="44">
        <v>2.8919964487428677E-2</v>
      </c>
      <c r="AW56" s="44">
        <v>2.1976120928482109E-2</v>
      </c>
      <c r="AX56" s="44">
        <v>4.5645907995693217E-3</v>
      </c>
      <c r="AY56" s="44">
        <v>2.3531366769176932E-2</v>
      </c>
      <c r="AZ56" s="44">
        <v>5.7595771711970681E-2</v>
      </c>
      <c r="BA56" s="44">
        <v>2.3322009818770886E-2</v>
      </c>
      <c r="BB56" s="44">
        <v>1.6387107017147819E-2</v>
      </c>
      <c r="BC56" s="44">
        <v>1.7731170628049336E-2</v>
      </c>
      <c r="BD56" s="44">
        <v>4.6572004638537452E-2</v>
      </c>
      <c r="BE56" s="44">
        <v>1.039111422260613</v>
      </c>
      <c r="BF56" s="44">
        <v>1.6719466733542229E-2</v>
      </c>
      <c r="BG56" s="44">
        <v>1.609936238326809E-2</v>
      </c>
      <c r="BH56" s="44">
        <v>3.3891067058724467E-2</v>
      </c>
      <c r="BI56" s="44">
        <v>2.328674588565182E-2</v>
      </c>
      <c r="BJ56" s="44">
        <v>9.1911967164767915E-3</v>
      </c>
      <c r="BK56" s="44">
        <v>2.0185329097496933E-2</v>
      </c>
      <c r="BL56" s="44">
        <v>2.4478313002835161E-2</v>
      </c>
      <c r="BM56" s="44">
        <v>1.8799617616218994E-2</v>
      </c>
      <c r="BN56" s="44">
        <v>2.1246350747066989E-2</v>
      </c>
      <c r="BO56" s="44">
        <v>0</v>
      </c>
    </row>
    <row r="57" spans="1:67" x14ac:dyDescent="0.25">
      <c r="A57" s="8" t="s">
        <v>163</v>
      </c>
      <c r="B57" s="44">
        <v>1.3340627213204163E-2</v>
      </c>
      <c r="C57" s="44">
        <v>3.6575648323622224E-3</v>
      </c>
      <c r="D57" s="44">
        <v>7.3035023902767292E-3</v>
      </c>
      <c r="E57" s="44">
        <v>7.2964602800035796E-3</v>
      </c>
      <c r="F57" s="44">
        <v>6.4206428002562292E-3</v>
      </c>
      <c r="G57" s="44">
        <v>8.8742096681123806E-3</v>
      </c>
      <c r="H57" s="44">
        <v>5.3105217195687174E-3</v>
      </c>
      <c r="I57" s="44">
        <v>9.6992250488097953E-3</v>
      </c>
      <c r="J57" s="44">
        <v>8.5311850327917105E-3</v>
      </c>
      <c r="K57" s="44">
        <v>1.0667661751678282E-2</v>
      </c>
      <c r="L57" s="44">
        <v>2.0043635428140402E-2</v>
      </c>
      <c r="M57" s="44">
        <v>1.3991283569054087E-2</v>
      </c>
      <c r="N57" s="44">
        <v>1.0850426919181019E-2</v>
      </c>
      <c r="O57" s="44">
        <v>7.4877425306870832E-3</v>
      </c>
      <c r="P57" s="44">
        <v>6.6539544719483789E-3</v>
      </c>
      <c r="Q57" s="44">
        <v>6.1374862814619121E-3</v>
      </c>
      <c r="R57" s="44">
        <v>6.3798510928005474E-3</v>
      </c>
      <c r="S57" s="44">
        <v>4.6851994507251752E-3</v>
      </c>
      <c r="T57" s="44">
        <v>7.1973830054502252E-3</v>
      </c>
      <c r="U57" s="44">
        <v>5.0636136291590536E-3</v>
      </c>
      <c r="V57" s="44">
        <v>1.0633179820076024E-2</v>
      </c>
      <c r="W57" s="44">
        <v>9.3470598907941568E-3</v>
      </c>
      <c r="X57" s="44">
        <v>7.6834421242254636E-3</v>
      </c>
      <c r="Y57" s="44">
        <v>7.7352220079084672E-3</v>
      </c>
      <c r="Z57" s="44">
        <v>5.3938182660589022E-3</v>
      </c>
      <c r="AA57" s="44">
        <v>8.4090852212129752E-3</v>
      </c>
      <c r="AB57" s="44">
        <v>1.1422180525609477E-2</v>
      </c>
      <c r="AC57" s="44">
        <v>8.5270285548914512E-3</v>
      </c>
      <c r="AD57" s="44">
        <v>7.6545384110152399E-3</v>
      </c>
      <c r="AE57" s="44">
        <v>1.0152348846425402E-2</v>
      </c>
      <c r="AF57" s="44">
        <v>9.1305090751177074E-3</v>
      </c>
      <c r="AG57" s="44">
        <v>8.7449180958221184E-3</v>
      </c>
      <c r="AH57" s="44">
        <v>6.4185381704391928E-3</v>
      </c>
      <c r="AI57" s="44">
        <v>9.3309431306155457E-3</v>
      </c>
      <c r="AJ57" s="44">
        <v>9.0535743805921012E-3</v>
      </c>
      <c r="AK57" s="44">
        <v>1.3988873643766287E-2</v>
      </c>
      <c r="AL57" s="44">
        <v>1.1684226870223564E-2</v>
      </c>
      <c r="AM57" s="44">
        <v>8.2060791854068962E-3</v>
      </c>
      <c r="AN57" s="44">
        <v>1.3678562272772561E-2</v>
      </c>
      <c r="AO57" s="44">
        <v>1.099297082109744E-2</v>
      </c>
      <c r="AP57" s="44">
        <v>8.8134319955578289E-3</v>
      </c>
      <c r="AQ57" s="44">
        <v>6.9326336581746299E-3</v>
      </c>
      <c r="AR57" s="44">
        <v>7.103369189030556E-3</v>
      </c>
      <c r="AS57" s="44">
        <v>1.0734779893327221E-2</v>
      </c>
      <c r="AT57" s="44">
        <v>5.4881456054712919E-3</v>
      </c>
      <c r="AU57" s="44">
        <v>4.4092728714762381E-3</v>
      </c>
      <c r="AV57" s="44">
        <v>4.4912136839814452E-3</v>
      </c>
      <c r="AW57" s="44">
        <v>5.0999325636623127E-3</v>
      </c>
      <c r="AX57" s="44">
        <v>1.4514532905999822E-2</v>
      </c>
      <c r="AY57" s="44">
        <v>1.3854732463961347E-2</v>
      </c>
      <c r="AZ57" s="44">
        <v>1.5139135468503484E-2</v>
      </c>
      <c r="BA57" s="44">
        <v>1.4253454789360829E-2</v>
      </c>
      <c r="BB57" s="44">
        <v>8.8522820382439648E-3</v>
      </c>
      <c r="BC57" s="44">
        <v>9.6533991864625173E-3</v>
      </c>
      <c r="BD57" s="44">
        <v>8.9862400940038684E-3</v>
      </c>
      <c r="BE57" s="44">
        <v>4.5276935025078064E-3</v>
      </c>
      <c r="BF57" s="44">
        <v>1.0613061255128793</v>
      </c>
      <c r="BG57" s="44">
        <v>5.875785951999677E-2</v>
      </c>
      <c r="BH57" s="44">
        <v>1.477168281154918E-2</v>
      </c>
      <c r="BI57" s="44">
        <v>9.7556228579201657E-3</v>
      </c>
      <c r="BJ57" s="44">
        <v>4.9189464488324768E-3</v>
      </c>
      <c r="BK57" s="44">
        <v>7.9326899623706863E-3</v>
      </c>
      <c r="BL57" s="44">
        <v>7.0175072293455123E-3</v>
      </c>
      <c r="BM57" s="44">
        <v>1.0063681926117032E-2</v>
      </c>
      <c r="BN57" s="44">
        <v>2.7432836109591584E-2</v>
      </c>
      <c r="BO57" s="44">
        <v>0</v>
      </c>
    </row>
    <row r="58" spans="1:67" x14ac:dyDescent="0.25">
      <c r="A58" s="8" t="s">
        <v>50</v>
      </c>
      <c r="B58" s="44">
        <v>2.1846514771792498E-3</v>
      </c>
      <c r="C58" s="44">
        <v>1.0137982961563989E-3</v>
      </c>
      <c r="D58" s="44">
        <v>1.2659962959302939E-3</v>
      </c>
      <c r="E58" s="44">
        <v>8.6415377548693818E-3</v>
      </c>
      <c r="F58" s="44">
        <v>3.4944869117004285E-3</v>
      </c>
      <c r="G58" s="44">
        <v>2.8654797998163314E-3</v>
      </c>
      <c r="H58" s="44">
        <v>3.556161331758768E-3</v>
      </c>
      <c r="I58" s="44">
        <v>2.2224065411327746E-3</v>
      </c>
      <c r="J58" s="44">
        <v>6.5305747458261993E-3</v>
      </c>
      <c r="K58" s="44">
        <v>3.7105338228915702E-3</v>
      </c>
      <c r="L58" s="44">
        <v>2.7746099129137116E-3</v>
      </c>
      <c r="M58" s="44">
        <v>3.8312311557003277E-3</v>
      </c>
      <c r="N58" s="44">
        <v>4.7788944988408312E-3</v>
      </c>
      <c r="O58" s="44">
        <v>2.205737196829048E-3</v>
      </c>
      <c r="P58" s="44">
        <v>2.8574269018801835E-3</v>
      </c>
      <c r="Q58" s="44">
        <v>4.0405121395713176E-3</v>
      </c>
      <c r="R58" s="44">
        <v>3.061806690086408E-3</v>
      </c>
      <c r="S58" s="44">
        <v>1.0492832563642651E-3</v>
      </c>
      <c r="T58" s="44">
        <v>3.8990864775921984E-3</v>
      </c>
      <c r="U58" s="44">
        <v>3.4537833914322661E-3</v>
      </c>
      <c r="V58" s="44">
        <v>5.7587249462808278E-3</v>
      </c>
      <c r="W58" s="44">
        <v>2.952161844416888E-3</v>
      </c>
      <c r="X58" s="44">
        <v>3.1416946288042261E-3</v>
      </c>
      <c r="Y58" s="44">
        <v>2.8270340026707915E-3</v>
      </c>
      <c r="Z58" s="44">
        <v>5.8291643291466381E-4</v>
      </c>
      <c r="AA58" s="44">
        <v>5.7616240620490308E-3</v>
      </c>
      <c r="AB58" s="44">
        <v>5.9384345419874578E-3</v>
      </c>
      <c r="AC58" s="44">
        <v>8.8239876906312086E-3</v>
      </c>
      <c r="AD58" s="44">
        <v>4.8000696769182815E-3</v>
      </c>
      <c r="AE58" s="44">
        <v>7.8030659508092131E-3</v>
      </c>
      <c r="AF58" s="44">
        <v>4.4024357035200206E-3</v>
      </c>
      <c r="AG58" s="44">
        <v>2.1021071741699911E-3</v>
      </c>
      <c r="AH58" s="44">
        <v>2.3560132676074558E-3</v>
      </c>
      <c r="AI58" s="44">
        <v>4.5361485988218535E-3</v>
      </c>
      <c r="AJ58" s="44">
        <v>7.5908301681615348E-3</v>
      </c>
      <c r="AK58" s="44">
        <v>4.861377942178508E-3</v>
      </c>
      <c r="AL58" s="44">
        <v>5.8024091261534077E-3</v>
      </c>
      <c r="AM58" s="44">
        <v>3.0477914353229957E-3</v>
      </c>
      <c r="AN58" s="44">
        <v>1.6442040970394714E-2</v>
      </c>
      <c r="AO58" s="44">
        <v>1.2576622747661874E-2</v>
      </c>
      <c r="AP58" s="44">
        <v>7.2947599593007921E-3</v>
      </c>
      <c r="AQ58" s="44">
        <v>5.6450110026578341E-3</v>
      </c>
      <c r="AR58" s="44">
        <v>8.2771926349745253E-3</v>
      </c>
      <c r="AS58" s="44">
        <v>3.9422111699815646E-3</v>
      </c>
      <c r="AT58" s="44">
        <v>2.3436464287014858E-3</v>
      </c>
      <c r="AU58" s="44">
        <v>2.0181375660667808E-3</v>
      </c>
      <c r="AV58" s="44">
        <v>2.1606451139453029E-3</v>
      </c>
      <c r="AW58" s="44">
        <v>1.5765367062243098E-3</v>
      </c>
      <c r="AX58" s="44">
        <v>1.2904344879475983E-2</v>
      </c>
      <c r="AY58" s="44">
        <v>9.4942714898817553E-3</v>
      </c>
      <c r="AZ58" s="44">
        <v>1.1370403398862756E-2</v>
      </c>
      <c r="BA58" s="44">
        <v>5.2900200032050173E-3</v>
      </c>
      <c r="BB58" s="44">
        <v>2.918799174473533E-3</v>
      </c>
      <c r="BC58" s="44">
        <v>3.5103282026463511E-3</v>
      </c>
      <c r="BD58" s="44">
        <v>1.1275606041477662E-2</v>
      </c>
      <c r="BE58" s="44">
        <v>2.818502313774624E-3</v>
      </c>
      <c r="BF58" s="44">
        <v>1.2599993281594082E-3</v>
      </c>
      <c r="BG58" s="44">
        <v>1.1196632794841763</v>
      </c>
      <c r="BH58" s="44">
        <v>3.847631046586563E-3</v>
      </c>
      <c r="BI58" s="44">
        <v>2.4085564450420727E-3</v>
      </c>
      <c r="BJ58" s="44">
        <v>1.3483856921966677E-3</v>
      </c>
      <c r="BK58" s="44">
        <v>2.3686385922358031E-3</v>
      </c>
      <c r="BL58" s="44">
        <v>5.1424005823179275E-3</v>
      </c>
      <c r="BM58" s="44">
        <v>4.9334016407861832E-3</v>
      </c>
      <c r="BN58" s="44">
        <v>2.0603596427377175E-3</v>
      </c>
      <c r="BO58" s="44">
        <v>0</v>
      </c>
    </row>
    <row r="59" spans="1:67" x14ac:dyDescent="0.25">
      <c r="A59" s="8" t="s">
        <v>51</v>
      </c>
      <c r="B59" s="44">
        <v>1.8864115658023684E-3</v>
      </c>
      <c r="C59" s="44">
        <v>6.3540250278526988E-4</v>
      </c>
      <c r="D59" s="44">
        <v>1.2183075044376367E-3</v>
      </c>
      <c r="E59" s="44">
        <v>4.9639187801988685E-3</v>
      </c>
      <c r="F59" s="44">
        <v>2.1757998473897542E-3</v>
      </c>
      <c r="G59" s="44">
        <v>1.7540851117587189E-3</v>
      </c>
      <c r="H59" s="44">
        <v>2.3648558932545093E-3</v>
      </c>
      <c r="I59" s="44">
        <v>1.7728942908335679E-3</v>
      </c>
      <c r="J59" s="44">
        <v>3.8365836352711982E-3</v>
      </c>
      <c r="K59" s="44">
        <v>2.6896473786386533E-3</v>
      </c>
      <c r="L59" s="44">
        <v>3.444872287422462E-3</v>
      </c>
      <c r="M59" s="44">
        <v>2.2296964637174895E-3</v>
      </c>
      <c r="N59" s="44">
        <v>3.0951762030392866E-3</v>
      </c>
      <c r="O59" s="44">
        <v>1.8529266058045562E-3</v>
      </c>
      <c r="P59" s="44">
        <v>2.3711319806487769E-3</v>
      </c>
      <c r="Q59" s="44">
        <v>3.1247644389823751E-3</v>
      </c>
      <c r="R59" s="44">
        <v>2.7065724992458512E-3</v>
      </c>
      <c r="S59" s="44">
        <v>9.9315087088501985E-4</v>
      </c>
      <c r="T59" s="44">
        <v>2.7351830518408103E-3</v>
      </c>
      <c r="U59" s="44">
        <v>2.0583181141398403E-3</v>
      </c>
      <c r="V59" s="44">
        <v>3.5149941413769982E-3</v>
      </c>
      <c r="W59" s="44">
        <v>2.0422885821559473E-3</v>
      </c>
      <c r="X59" s="44">
        <v>2.2124360090346996E-3</v>
      </c>
      <c r="Y59" s="44">
        <v>2.1259737363568385E-3</v>
      </c>
      <c r="Z59" s="44">
        <v>5.3059428455346468E-4</v>
      </c>
      <c r="AA59" s="44">
        <v>2.9988607419170065E-3</v>
      </c>
      <c r="AB59" s="44">
        <v>3.3004224080376955E-3</v>
      </c>
      <c r="AC59" s="44">
        <v>4.0232554787529651E-3</v>
      </c>
      <c r="AD59" s="44">
        <v>2.5387638741950391E-3</v>
      </c>
      <c r="AE59" s="44">
        <v>4.8829114375910643E-3</v>
      </c>
      <c r="AF59" s="44">
        <v>2.8223363298434784E-3</v>
      </c>
      <c r="AG59" s="44">
        <v>2.4359714344429273E-3</v>
      </c>
      <c r="AH59" s="44">
        <v>2.3655172111932458E-3</v>
      </c>
      <c r="AI59" s="44">
        <v>4.4972665459959904E-3</v>
      </c>
      <c r="AJ59" s="44">
        <v>5.024527057058476E-3</v>
      </c>
      <c r="AK59" s="44">
        <v>7.9890093576907815E-3</v>
      </c>
      <c r="AL59" s="44">
        <v>6.5214142698441944E-3</v>
      </c>
      <c r="AM59" s="44">
        <v>2.2560480592632988E-3</v>
      </c>
      <c r="AN59" s="44">
        <v>4.9195557795267408E-3</v>
      </c>
      <c r="AO59" s="44">
        <v>3.8452626423568152E-3</v>
      </c>
      <c r="AP59" s="44">
        <v>4.2249123675790349E-3</v>
      </c>
      <c r="AQ59" s="44">
        <v>3.4427242532491464E-3</v>
      </c>
      <c r="AR59" s="44">
        <v>3.1583307380917127E-3</v>
      </c>
      <c r="AS59" s="44">
        <v>3.7189575178901545E-3</v>
      </c>
      <c r="AT59" s="44">
        <v>2.9292667765712962E-3</v>
      </c>
      <c r="AU59" s="44">
        <v>2.3901427824069015E-3</v>
      </c>
      <c r="AV59" s="44">
        <v>3.1075622375613104E-3</v>
      </c>
      <c r="AW59" s="44">
        <v>2.1393147726187912E-3</v>
      </c>
      <c r="AX59" s="44">
        <v>5.5979342727853288E-3</v>
      </c>
      <c r="AY59" s="44">
        <v>7.1667379381600187E-3</v>
      </c>
      <c r="AZ59" s="44">
        <v>1.1463650105303735E-2</v>
      </c>
      <c r="BA59" s="44">
        <v>8.1864356658557062E-3</v>
      </c>
      <c r="BB59" s="44">
        <v>3.3255564809314231E-3</v>
      </c>
      <c r="BC59" s="44">
        <v>4.1468818027721724E-3</v>
      </c>
      <c r="BD59" s="44">
        <v>4.1658195953452656E-3</v>
      </c>
      <c r="BE59" s="44">
        <v>3.6439269003354126E-3</v>
      </c>
      <c r="BF59" s="44">
        <v>1.2195416196137515E-2</v>
      </c>
      <c r="BG59" s="44">
        <v>4.5909559961639347E-2</v>
      </c>
      <c r="BH59" s="44">
        <v>1.0752681454908151</v>
      </c>
      <c r="BI59" s="44">
        <v>3.4421391189412764E-3</v>
      </c>
      <c r="BJ59" s="44">
        <v>1.5953079245426924E-3</v>
      </c>
      <c r="BK59" s="44">
        <v>1.4426398237644671E-3</v>
      </c>
      <c r="BL59" s="44">
        <v>3.9132700697100484E-3</v>
      </c>
      <c r="BM59" s="44">
        <v>5.2180744028494661E-3</v>
      </c>
      <c r="BN59" s="44">
        <v>1.6141774740066233E-3</v>
      </c>
      <c r="BO59" s="44">
        <v>0</v>
      </c>
    </row>
    <row r="60" spans="1:67" x14ac:dyDescent="0.25">
      <c r="A60" s="8" t="s">
        <v>52</v>
      </c>
      <c r="B60" s="44">
        <v>1.6655268061713964E-3</v>
      </c>
      <c r="C60" s="44">
        <v>8.2325077926526417E-4</v>
      </c>
      <c r="D60" s="44">
        <v>1.6608880377455795E-4</v>
      </c>
      <c r="E60" s="44">
        <v>3.9536297420094541E-4</v>
      </c>
      <c r="F60" s="44">
        <v>1.0067075523567413E-4</v>
      </c>
      <c r="G60" s="44">
        <v>7.5173109062797727E-5</v>
      </c>
      <c r="H60" s="44">
        <v>7.6074424386022272E-5</v>
      </c>
      <c r="I60" s="44">
        <v>8.1295014265416512E-5</v>
      </c>
      <c r="J60" s="44">
        <v>1.2249734546622708E-4</v>
      </c>
      <c r="K60" s="44">
        <v>6.8112180311336447E-5</v>
      </c>
      <c r="L60" s="44">
        <v>1.3364057099959749E-4</v>
      </c>
      <c r="M60" s="44">
        <v>8.1457167360846579E-5</v>
      </c>
      <c r="N60" s="44">
        <v>1.3920096348939037E-4</v>
      </c>
      <c r="O60" s="44">
        <v>2.0758910884139891E-4</v>
      </c>
      <c r="P60" s="44">
        <v>2.2898458527495375E-4</v>
      </c>
      <c r="Q60" s="44">
        <v>1.1304967271636366E-4</v>
      </c>
      <c r="R60" s="44">
        <v>1.3805969111514439E-4</v>
      </c>
      <c r="S60" s="44">
        <v>4.5641204582380983E-5</v>
      </c>
      <c r="T60" s="44">
        <v>3.4182277818601295E-4</v>
      </c>
      <c r="U60" s="44">
        <v>7.1952524044471139E-5</v>
      </c>
      <c r="V60" s="44">
        <v>8.3979742581439444E-5</v>
      </c>
      <c r="W60" s="44">
        <v>7.2313527225519302E-5</v>
      </c>
      <c r="X60" s="44">
        <v>1.0226873206625778E-4</v>
      </c>
      <c r="Y60" s="44">
        <v>7.8358128260676667E-5</v>
      </c>
      <c r="Z60" s="44">
        <v>1.349031080838961E-4</v>
      </c>
      <c r="AA60" s="44">
        <v>1.8592622874625197E-4</v>
      </c>
      <c r="AB60" s="44">
        <v>1.3087321312210549E-4</v>
      </c>
      <c r="AC60" s="44">
        <v>1.3356927713262156E-4</v>
      </c>
      <c r="AD60" s="44">
        <v>7.8455278687108038E-5</v>
      </c>
      <c r="AE60" s="44">
        <v>1.3689268016859815E-4</v>
      </c>
      <c r="AF60" s="44">
        <v>2.7111660043546834E-4</v>
      </c>
      <c r="AG60" s="44">
        <v>3.3965221200317557E-3</v>
      </c>
      <c r="AH60" s="44">
        <v>3.8299667332264103E-3</v>
      </c>
      <c r="AI60" s="44">
        <v>1.3228331634775959E-4</v>
      </c>
      <c r="AJ60" s="44">
        <v>1.4697071034311659E-4</v>
      </c>
      <c r="AK60" s="44">
        <v>1.2083904809757697E-4</v>
      </c>
      <c r="AL60" s="44">
        <v>2.444885494816543E-4</v>
      </c>
      <c r="AM60" s="44">
        <v>1.2046995703270343E-4</v>
      </c>
      <c r="AN60" s="44">
        <v>4.0807893981121087E-4</v>
      </c>
      <c r="AO60" s="44">
        <v>3.5173007259823159E-4</v>
      </c>
      <c r="AP60" s="44">
        <v>2.2256708634664778E-4</v>
      </c>
      <c r="AQ60" s="44">
        <v>1.6586940728792991E-4</v>
      </c>
      <c r="AR60" s="44">
        <v>1.3966798778734278E-4</v>
      </c>
      <c r="AS60" s="44">
        <v>2.5339376490695102E-4</v>
      </c>
      <c r="AT60" s="44">
        <v>8.1547215543422436E-5</v>
      </c>
      <c r="AU60" s="44">
        <v>2.4886593402226613E-4</v>
      </c>
      <c r="AV60" s="44">
        <v>1.5710797702544354E-4</v>
      </c>
      <c r="AW60" s="44">
        <v>1.1640479971877652E-4</v>
      </c>
      <c r="AX60" s="44">
        <v>2.2478053370985856E-4</v>
      </c>
      <c r="AY60" s="44">
        <v>1.2983575023767992E-4</v>
      </c>
      <c r="AZ60" s="44">
        <v>1.6198558397636259E-4</v>
      </c>
      <c r="BA60" s="44">
        <v>5.3729586712795664E-3</v>
      </c>
      <c r="BB60" s="44">
        <v>1.8493508379459654E-4</v>
      </c>
      <c r="BC60" s="44">
        <v>1.9828946640264686E-3</v>
      </c>
      <c r="BD60" s="44">
        <v>2.7846929378044089E-4</v>
      </c>
      <c r="BE60" s="44">
        <v>2.5470220433490803E-4</v>
      </c>
      <c r="BF60" s="44">
        <v>4.6919799885276744E-5</v>
      </c>
      <c r="BG60" s="44">
        <v>6.6655310607124498E-5</v>
      </c>
      <c r="BH60" s="44">
        <v>9.8412328761622844E-5</v>
      </c>
      <c r="BI60" s="44">
        <v>1.0003418977376692</v>
      </c>
      <c r="BJ60" s="44">
        <v>1.0029469091431202E-2</v>
      </c>
      <c r="BK60" s="44">
        <v>1.5438135087649607E-3</v>
      </c>
      <c r="BL60" s="44">
        <v>4.7875049645027868E-4</v>
      </c>
      <c r="BM60" s="44">
        <v>2.5270720112559509E-4</v>
      </c>
      <c r="BN60" s="44">
        <v>9.8257221789743135E-4</v>
      </c>
      <c r="BO60" s="44">
        <v>0</v>
      </c>
    </row>
    <row r="61" spans="1:67" x14ac:dyDescent="0.25">
      <c r="A61" s="8" t="s">
        <v>53</v>
      </c>
      <c r="B61" s="44">
        <v>1.1738510665631515E-3</v>
      </c>
      <c r="C61" s="44">
        <v>8.6322122270763007E-4</v>
      </c>
      <c r="D61" s="44">
        <v>6.0084709602948043E-4</v>
      </c>
      <c r="E61" s="44">
        <v>1.6794537086975655E-3</v>
      </c>
      <c r="F61" s="44">
        <v>4.2878936128985356E-4</v>
      </c>
      <c r="G61" s="44">
        <v>1.575878209462549E-3</v>
      </c>
      <c r="H61" s="44">
        <v>4.2880309023708056E-4</v>
      </c>
      <c r="I61" s="44">
        <v>9.309870027498922E-4</v>
      </c>
      <c r="J61" s="44">
        <v>6.2427451295625914E-4</v>
      </c>
      <c r="K61" s="44">
        <v>3.3567424040937139E-4</v>
      </c>
      <c r="L61" s="44">
        <v>7.5091910792901713E-4</v>
      </c>
      <c r="M61" s="44">
        <v>4.9958502810722465E-4</v>
      </c>
      <c r="N61" s="44">
        <v>7.0232322095204012E-4</v>
      </c>
      <c r="O61" s="44">
        <v>1.4018718792220127E-3</v>
      </c>
      <c r="P61" s="44">
        <v>2.3903423570694553E-3</v>
      </c>
      <c r="Q61" s="44">
        <v>2.9022296125202204E-3</v>
      </c>
      <c r="R61" s="44">
        <v>2.5446084952110907E-3</v>
      </c>
      <c r="S61" s="44">
        <v>4.6326481227749393E-4</v>
      </c>
      <c r="T61" s="44">
        <v>5.0062587198024277E-4</v>
      </c>
      <c r="U61" s="44">
        <v>9.9779472925505671E-4</v>
      </c>
      <c r="V61" s="44">
        <v>4.8917798840408127E-4</v>
      </c>
      <c r="W61" s="44">
        <v>1.1428060066392164E-3</v>
      </c>
      <c r="X61" s="44">
        <v>1.6538659187455033E-3</v>
      </c>
      <c r="Y61" s="44">
        <v>1.1499302911062053E-3</v>
      </c>
      <c r="Z61" s="44">
        <v>2.4934449017980601E-4</v>
      </c>
      <c r="AA61" s="44">
        <v>1.585270218978397E-3</v>
      </c>
      <c r="AB61" s="44">
        <v>1.4459368238993685E-3</v>
      </c>
      <c r="AC61" s="44">
        <v>6.3604071961733332E-4</v>
      </c>
      <c r="AD61" s="44">
        <v>1.1983937998850675E-3</v>
      </c>
      <c r="AE61" s="44">
        <v>9.0791769604652223E-4</v>
      </c>
      <c r="AF61" s="44">
        <v>2.027649474894689E-3</v>
      </c>
      <c r="AG61" s="44">
        <v>1.4308629865853362E-3</v>
      </c>
      <c r="AH61" s="44">
        <v>1.3761927514740291E-3</v>
      </c>
      <c r="AI61" s="44">
        <v>9.2530351659551933E-4</v>
      </c>
      <c r="AJ61" s="44">
        <v>3.4134556490778107E-3</v>
      </c>
      <c r="AK61" s="44">
        <v>8.0969911475146559E-4</v>
      </c>
      <c r="AL61" s="44">
        <v>9.6264454767816705E-4</v>
      </c>
      <c r="AM61" s="44">
        <v>1.4476929007861195E-3</v>
      </c>
      <c r="AN61" s="44">
        <v>7.9923671477268965E-4</v>
      </c>
      <c r="AO61" s="44">
        <v>6.3347069612334009E-4</v>
      </c>
      <c r="AP61" s="44">
        <v>1.2488719156174897E-3</v>
      </c>
      <c r="AQ61" s="44">
        <v>1.1295560119388682E-3</v>
      </c>
      <c r="AR61" s="44">
        <v>3.3504890028971708E-4</v>
      </c>
      <c r="AS61" s="44">
        <v>1.9879770781805095E-3</v>
      </c>
      <c r="AT61" s="44">
        <v>5.5445846778689415E-4</v>
      </c>
      <c r="AU61" s="44">
        <v>7.4331427885937908E-4</v>
      </c>
      <c r="AV61" s="44">
        <v>1.6094204883581767E-3</v>
      </c>
      <c r="AW61" s="44">
        <v>1.1841362605189555E-3</v>
      </c>
      <c r="AX61" s="44">
        <v>2.8068395334899143E-4</v>
      </c>
      <c r="AY61" s="44">
        <v>3.6982953027163597E-3</v>
      </c>
      <c r="AZ61" s="44">
        <v>4.6082987902242552E-3</v>
      </c>
      <c r="BA61" s="44">
        <v>1.3986694513392606E-3</v>
      </c>
      <c r="BB61" s="44">
        <v>5.7780902575397999E-4</v>
      </c>
      <c r="BC61" s="44">
        <v>4.9991044233369522E-3</v>
      </c>
      <c r="BD61" s="44">
        <v>1.4751324593040929E-3</v>
      </c>
      <c r="BE61" s="44">
        <v>1.1921492574848529E-3</v>
      </c>
      <c r="BF61" s="44">
        <v>1.233680428341246E-3</v>
      </c>
      <c r="BG61" s="44">
        <v>4.7156111446515405E-4</v>
      </c>
      <c r="BH61" s="44">
        <v>2.0115360908886009E-3</v>
      </c>
      <c r="BI61" s="44">
        <v>5.6612758121508001E-4</v>
      </c>
      <c r="BJ61" s="44">
        <v>1.0112676032624701</v>
      </c>
      <c r="BK61" s="44">
        <v>2.4892714993102975E-3</v>
      </c>
      <c r="BL61" s="44">
        <v>1.1618053631294138E-3</v>
      </c>
      <c r="BM61" s="44">
        <v>7.5631599727755722E-4</v>
      </c>
      <c r="BN61" s="44">
        <v>2.3779104099558274E-2</v>
      </c>
      <c r="BO61" s="44">
        <v>0</v>
      </c>
    </row>
    <row r="62" spans="1:67" x14ac:dyDescent="0.25">
      <c r="A62" s="8" t="s">
        <v>54</v>
      </c>
      <c r="B62" s="44">
        <v>1.8253000674629933E-3</v>
      </c>
      <c r="C62" s="44">
        <v>1.6553532173839028E-3</v>
      </c>
      <c r="D62" s="44">
        <v>1.0798106592244266E-3</v>
      </c>
      <c r="E62" s="44">
        <v>3.2413908530063958E-3</v>
      </c>
      <c r="F62" s="44">
        <v>1.7241299482626906E-3</v>
      </c>
      <c r="G62" s="44">
        <v>1.1726852574198492E-3</v>
      </c>
      <c r="H62" s="44">
        <v>1.4571108711104732E-3</v>
      </c>
      <c r="I62" s="44">
        <v>1.6006332099283028E-3</v>
      </c>
      <c r="J62" s="44">
        <v>1.4830508736594734E-3</v>
      </c>
      <c r="K62" s="44">
        <v>1.6146554337124245E-3</v>
      </c>
      <c r="L62" s="44">
        <v>2.3563345138776473E-3</v>
      </c>
      <c r="M62" s="44">
        <v>2.0988884057084609E-3</v>
      </c>
      <c r="N62" s="44">
        <v>1.7711649245858491E-3</v>
      </c>
      <c r="O62" s="44">
        <v>5.0880594891434747E-3</v>
      </c>
      <c r="P62" s="44">
        <v>1.9561844779526667E-3</v>
      </c>
      <c r="Q62" s="44">
        <v>2.6296210386140078E-3</v>
      </c>
      <c r="R62" s="44">
        <v>2.1839908416557332E-3</v>
      </c>
      <c r="S62" s="44">
        <v>1.1620885977747066E-3</v>
      </c>
      <c r="T62" s="44">
        <v>3.7246190021267846E-3</v>
      </c>
      <c r="U62" s="44">
        <v>1.6880960868574462E-3</v>
      </c>
      <c r="V62" s="44">
        <v>1.4841438319907736E-3</v>
      </c>
      <c r="W62" s="44">
        <v>1.8484387864061271E-3</v>
      </c>
      <c r="X62" s="44">
        <v>3.544361402385952E-3</v>
      </c>
      <c r="Y62" s="44">
        <v>2.6444258518951843E-3</v>
      </c>
      <c r="Z62" s="44">
        <v>6.3247607554102513E-4</v>
      </c>
      <c r="AA62" s="44">
        <v>1.8441575481234864E-3</v>
      </c>
      <c r="AB62" s="44">
        <v>1.6542367947409947E-3</v>
      </c>
      <c r="AC62" s="44">
        <v>1.8701681334841909E-3</v>
      </c>
      <c r="AD62" s="44">
        <v>1.5537783962115965E-3</v>
      </c>
      <c r="AE62" s="44">
        <v>6.8339967431333276E-3</v>
      </c>
      <c r="AF62" s="44">
        <v>3.7416545965334937E-3</v>
      </c>
      <c r="AG62" s="44">
        <v>1.3686415551281373E-3</v>
      </c>
      <c r="AH62" s="44">
        <v>2.6554155143768462E-3</v>
      </c>
      <c r="AI62" s="44">
        <v>6.4261795672468725E-3</v>
      </c>
      <c r="AJ62" s="44">
        <v>3.0702583720030575E-3</v>
      </c>
      <c r="AK62" s="44">
        <v>1.8977783541120595E-3</v>
      </c>
      <c r="AL62" s="44">
        <v>1.661183733736092E-3</v>
      </c>
      <c r="AM62" s="44">
        <v>1.0578141525508626E-3</v>
      </c>
      <c r="AN62" s="44">
        <v>3.7058056428629976E-3</v>
      </c>
      <c r="AO62" s="44">
        <v>3.1655019915500741E-3</v>
      </c>
      <c r="AP62" s="44">
        <v>1.5994344099603877E-3</v>
      </c>
      <c r="AQ62" s="44">
        <v>1.118537747591609E-3</v>
      </c>
      <c r="AR62" s="44">
        <v>1.4365031690310856E-3</v>
      </c>
      <c r="AS62" s="44">
        <v>1.7750741117225197E-3</v>
      </c>
      <c r="AT62" s="44">
        <v>1.6370912132038552E-3</v>
      </c>
      <c r="AU62" s="44">
        <v>2.6376178481518067E-3</v>
      </c>
      <c r="AV62" s="44">
        <v>1.4387492985155988E-3</v>
      </c>
      <c r="AW62" s="44">
        <v>1.0585028613247784E-3</v>
      </c>
      <c r="AX62" s="44">
        <v>5.9268263129608819E-4</v>
      </c>
      <c r="AY62" s="44">
        <v>1.0760350787665277E-3</v>
      </c>
      <c r="AZ62" s="44">
        <v>1.3807512357349402E-3</v>
      </c>
      <c r="BA62" s="44">
        <v>1.6792358788273341E-3</v>
      </c>
      <c r="BB62" s="44">
        <v>8.9875614604055069E-3</v>
      </c>
      <c r="BC62" s="44">
        <v>2.1102819007998808E-2</v>
      </c>
      <c r="BD62" s="44">
        <v>4.6690882568866266E-3</v>
      </c>
      <c r="BE62" s="44">
        <v>4.7988419495605438E-3</v>
      </c>
      <c r="BF62" s="44">
        <v>1.4436608298808149E-3</v>
      </c>
      <c r="BG62" s="44">
        <v>1.3514778162824893E-3</v>
      </c>
      <c r="BH62" s="44">
        <v>2.6440440490034856E-3</v>
      </c>
      <c r="BI62" s="44">
        <v>1.1516015938224527E-3</v>
      </c>
      <c r="BJ62" s="44">
        <v>6.3825351752883576E-3</v>
      </c>
      <c r="BK62" s="44">
        <v>1.1086150415893776</v>
      </c>
      <c r="BL62" s="44">
        <v>2.7655789634889378E-3</v>
      </c>
      <c r="BM62" s="44">
        <v>5.2304792099707341E-3</v>
      </c>
      <c r="BN62" s="44">
        <v>1.2514168502330921E-2</v>
      </c>
      <c r="BO62" s="44">
        <v>0</v>
      </c>
    </row>
    <row r="63" spans="1:67" x14ac:dyDescent="0.25">
      <c r="A63" s="8" t="s">
        <v>55</v>
      </c>
      <c r="B63" s="44">
        <v>1.7863418863738525E-3</v>
      </c>
      <c r="C63" s="44">
        <v>4.0712390297388209E-4</v>
      </c>
      <c r="D63" s="44">
        <v>9.8784062924099354E-4</v>
      </c>
      <c r="E63" s="44">
        <v>1.3990939267596739E-3</v>
      </c>
      <c r="F63" s="44">
        <v>1.9619723218681933E-3</v>
      </c>
      <c r="G63" s="44">
        <v>1.6506966236298213E-3</v>
      </c>
      <c r="H63" s="44">
        <v>1.6530512368595474E-3</v>
      </c>
      <c r="I63" s="44">
        <v>1.5188502676557842E-3</v>
      </c>
      <c r="J63" s="44">
        <v>1.8846336461287542E-3</v>
      </c>
      <c r="K63" s="44">
        <v>1.9577096327454023E-3</v>
      </c>
      <c r="L63" s="44">
        <v>2.5827017096113347E-3</v>
      </c>
      <c r="M63" s="44">
        <v>1.6420098874531405E-3</v>
      </c>
      <c r="N63" s="44">
        <v>1.9667426174244406E-3</v>
      </c>
      <c r="O63" s="44">
        <v>2.1500379391998893E-3</v>
      </c>
      <c r="P63" s="44">
        <v>1.7207317646756575E-3</v>
      </c>
      <c r="Q63" s="44">
        <v>1.9126908324228974E-3</v>
      </c>
      <c r="R63" s="44">
        <v>1.4753202753015518E-3</v>
      </c>
      <c r="S63" s="44">
        <v>1.9589544974737971E-3</v>
      </c>
      <c r="T63" s="44">
        <v>2.484171140979867E-3</v>
      </c>
      <c r="U63" s="44">
        <v>1.7726931564822244E-3</v>
      </c>
      <c r="V63" s="44">
        <v>1.2488724840812834E-3</v>
      </c>
      <c r="W63" s="44">
        <v>2.5765805291631302E-3</v>
      </c>
      <c r="X63" s="44">
        <v>2.4681247385349232E-3</v>
      </c>
      <c r="Y63" s="44">
        <v>2.6278093355796869E-3</v>
      </c>
      <c r="Z63" s="44">
        <v>9.1070224166597E-4</v>
      </c>
      <c r="AA63" s="44">
        <v>1.5998729107627146E-3</v>
      </c>
      <c r="AB63" s="44">
        <v>1.7354920834161051E-3</v>
      </c>
      <c r="AC63" s="44">
        <v>3.6100871349023793E-3</v>
      </c>
      <c r="AD63" s="44">
        <v>1.8472942274132898E-3</v>
      </c>
      <c r="AE63" s="44">
        <v>2.4912673495784904E-3</v>
      </c>
      <c r="AF63" s="44">
        <v>1.7912042557025522E-3</v>
      </c>
      <c r="AG63" s="44">
        <v>1.2349875023845314E-3</v>
      </c>
      <c r="AH63" s="44">
        <v>1.2067355010098788E-3</v>
      </c>
      <c r="AI63" s="44">
        <v>1.9618814920610916E-2</v>
      </c>
      <c r="AJ63" s="44">
        <v>2.6243360626457685E-3</v>
      </c>
      <c r="AK63" s="44">
        <v>2.4702266954175164E-3</v>
      </c>
      <c r="AL63" s="44">
        <v>2.0462049178071939E-2</v>
      </c>
      <c r="AM63" s="44">
        <v>5.1150785903950084E-3</v>
      </c>
      <c r="AN63" s="44">
        <v>1.4112669958157627E-3</v>
      </c>
      <c r="AO63" s="44">
        <v>1.0246464531639679E-3</v>
      </c>
      <c r="AP63" s="44">
        <v>9.9174941821271608E-4</v>
      </c>
      <c r="AQ63" s="44">
        <v>8.404510086737338E-4</v>
      </c>
      <c r="AR63" s="44">
        <v>8.248856322965784E-4</v>
      </c>
      <c r="AS63" s="44">
        <v>6.3749613144000053E-3</v>
      </c>
      <c r="AT63" s="44">
        <v>1.9300017892423929E-2</v>
      </c>
      <c r="AU63" s="44">
        <v>1.4403068039838165E-3</v>
      </c>
      <c r="AV63" s="44">
        <v>7.5682148975546152E-4</v>
      </c>
      <c r="AW63" s="44">
        <v>6.0124001295378145E-4</v>
      </c>
      <c r="AX63" s="44">
        <v>3.8170588798498527E-4</v>
      </c>
      <c r="AY63" s="44">
        <v>5.3274414516910941E-4</v>
      </c>
      <c r="AZ63" s="44">
        <v>9.403940278309835E-4</v>
      </c>
      <c r="BA63" s="44">
        <v>1.0213616847474438E-3</v>
      </c>
      <c r="BB63" s="44">
        <v>2.1268705474273191E-3</v>
      </c>
      <c r="BC63" s="44">
        <v>6.0144810621027842E-3</v>
      </c>
      <c r="BD63" s="44">
        <v>1.1231808035749107E-3</v>
      </c>
      <c r="BE63" s="44">
        <v>2.7031457197998418E-3</v>
      </c>
      <c r="BF63" s="44">
        <v>3.2117062548441652E-3</v>
      </c>
      <c r="BG63" s="44">
        <v>1.9884062820618746E-3</v>
      </c>
      <c r="BH63" s="44">
        <v>5.3899979578884427E-3</v>
      </c>
      <c r="BI63" s="44">
        <v>1.5730652630529158E-3</v>
      </c>
      <c r="BJ63" s="44">
        <v>2.6021759728698272E-3</v>
      </c>
      <c r="BK63" s="44">
        <v>8.3206393420205465E-4</v>
      </c>
      <c r="BL63" s="44">
        <v>1.1149099323085183</v>
      </c>
      <c r="BM63" s="44">
        <v>2.6208863444814609E-3</v>
      </c>
      <c r="BN63" s="44">
        <v>1.0332313008824118E-2</v>
      </c>
      <c r="BO63" s="44">
        <v>0</v>
      </c>
    </row>
    <row r="64" spans="1:67" x14ac:dyDescent="0.25">
      <c r="A64" s="8" t="s">
        <v>56</v>
      </c>
      <c r="B64" s="44">
        <v>8.5622014457488102E-4</v>
      </c>
      <c r="C64" s="44">
        <v>5.0911629888938893E-4</v>
      </c>
      <c r="D64" s="44">
        <v>8.6409019871827304E-4</v>
      </c>
      <c r="E64" s="44">
        <v>1.0909968282186719E-3</v>
      </c>
      <c r="F64" s="44">
        <v>8.8374725205037248E-4</v>
      </c>
      <c r="G64" s="44">
        <v>1.2702281146393121E-3</v>
      </c>
      <c r="H64" s="44">
        <v>8.7233314262268546E-4</v>
      </c>
      <c r="I64" s="44">
        <v>1.2019771662551723E-3</v>
      </c>
      <c r="J64" s="44">
        <v>2.682431908295143E-3</v>
      </c>
      <c r="K64" s="44">
        <v>1.2860084852916274E-3</v>
      </c>
      <c r="L64" s="44">
        <v>1.1486902520138002E-3</v>
      </c>
      <c r="M64" s="44">
        <v>7.4228752113507509E-4</v>
      </c>
      <c r="N64" s="44">
        <v>1.0677471586944822E-3</v>
      </c>
      <c r="O64" s="44">
        <v>1.1166988564781666E-3</v>
      </c>
      <c r="P64" s="44">
        <v>1.0199454605914447E-3</v>
      </c>
      <c r="Q64" s="44">
        <v>1.6089558297967311E-3</v>
      </c>
      <c r="R64" s="44">
        <v>1.9932235906543233E-3</v>
      </c>
      <c r="S64" s="44">
        <v>4.2340339133041955E-4</v>
      </c>
      <c r="T64" s="44">
        <v>1.139731982465184E-3</v>
      </c>
      <c r="U64" s="44">
        <v>7.6533469503005814E-4</v>
      </c>
      <c r="V64" s="44">
        <v>1.2730193475163963E-3</v>
      </c>
      <c r="W64" s="44">
        <v>9.2895529067437755E-4</v>
      </c>
      <c r="X64" s="44">
        <v>1.4457376170291126E-3</v>
      </c>
      <c r="Y64" s="44">
        <v>1.0808221239505861E-3</v>
      </c>
      <c r="Z64" s="44">
        <v>5.8426124576511343E-4</v>
      </c>
      <c r="AA64" s="44">
        <v>1.079797761970952E-3</v>
      </c>
      <c r="AB64" s="44">
        <v>9.6349697501953721E-4</v>
      </c>
      <c r="AC64" s="44">
        <v>1.0817241872894054E-3</v>
      </c>
      <c r="AD64" s="44">
        <v>1.2174643202570714E-3</v>
      </c>
      <c r="AE64" s="44">
        <v>1.5711618357128463E-3</v>
      </c>
      <c r="AF64" s="44">
        <v>1.7901365027206029E-3</v>
      </c>
      <c r="AG64" s="44">
        <v>5.8655677332763686E-4</v>
      </c>
      <c r="AH64" s="44">
        <v>6.1055490461128347E-4</v>
      </c>
      <c r="AI64" s="44">
        <v>2.033185377571434E-3</v>
      </c>
      <c r="AJ64" s="44">
        <v>1.5538033185596844E-3</v>
      </c>
      <c r="AK64" s="44">
        <v>1.6670031236986846E-3</v>
      </c>
      <c r="AL64" s="44">
        <v>3.0165306643860118E-3</v>
      </c>
      <c r="AM64" s="44">
        <v>8.3014220084906142E-4</v>
      </c>
      <c r="AN64" s="44">
        <v>2.0085716281740391E-3</v>
      </c>
      <c r="AO64" s="44">
        <v>1.711101635603784E-3</v>
      </c>
      <c r="AP64" s="44">
        <v>2.2243176205330906E-3</v>
      </c>
      <c r="AQ64" s="44">
        <v>1.2460813216820059E-3</v>
      </c>
      <c r="AR64" s="44">
        <v>2.0561340021087284E-3</v>
      </c>
      <c r="AS64" s="44">
        <v>2.5936646977768115E-3</v>
      </c>
      <c r="AT64" s="44">
        <v>1.5344056239963797E-3</v>
      </c>
      <c r="AU64" s="44">
        <v>3.2575005258013434E-3</v>
      </c>
      <c r="AV64" s="44">
        <v>4.2782413447763363E-3</v>
      </c>
      <c r="AW64" s="44">
        <v>3.0895836845898643E-3</v>
      </c>
      <c r="AX64" s="44">
        <v>2.4819404528303164E-4</v>
      </c>
      <c r="AY64" s="44">
        <v>2.6376832792842438E-3</v>
      </c>
      <c r="AZ64" s="44">
        <v>6.2999050963485747E-3</v>
      </c>
      <c r="BA64" s="44">
        <v>8.8348234167538557E-4</v>
      </c>
      <c r="BB64" s="44">
        <v>1.1682880918839609E-3</v>
      </c>
      <c r="BC64" s="44">
        <v>7.7510128097612778E-3</v>
      </c>
      <c r="BD64" s="44">
        <v>6.9629244462676475E-3</v>
      </c>
      <c r="BE64" s="44">
        <v>1.7472370112220899E-3</v>
      </c>
      <c r="BF64" s="44">
        <v>2.9933374633544786E-4</v>
      </c>
      <c r="BG64" s="44">
        <v>3.9230758543054426E-4</v>
      </c>
      <c r="BH64" s="44">
        <v>6.4519913453347545E-4</v>
      </c>
      <c r="BI64" s="44">
        <v>1.4304297946861567E-3</v>
      </c>
      <c r="BJ64" s="44">
        <v>9.5991525512657285E-4</v>
      </c>
      <c r="BK64" s="44">
        <v>2.2993279764062752E-3</v>
      </c>
      <c r="BL64" s="44">
        <v>2.2956549809169044E-3</v>
      </c>
      <c r="BM64" s="44">
        <v>1.0167051104193132</v>
      </c>
      <c r="BN64" s="44">
        <v>1.4055140567920839E-3</v>
      </c>
      <c r="BO64" s="44">
        <v>0</v>
      </c>
    </row>
    <row r="65" spans="1:67" x14ac:dyDescent="0.25">
      <c r="A65" s="8" t="s">
        <v>57</v>
      </c>
      <c r="B65" s="44">
        <v>5.5472756156078737E-3</v>
      </c>
      <c r="C65" s="44">
        <v>1.648215714344967E-4</v>
      </c>
      <c r="D65" s="44">
        <v>8.696584606072146E-5</v>
      </c>
      <c r="E65" s="44">
        <v>8.7032219944314145E-4</v>
      </c>
      <c r="F65" s="44">
        <v>1.056397749013715E-4</v>
      </c>
      <c r="G65" s="44">
        <v>1.2879988051147636E-4</v>
      </c>
      <c r="H65" s="44">
        <v>2.7625472796389134E-4</v>
      </c>
      <c r="I65" s="44">
        <v>1.283030173977431E-4</v>
      </c>
      <c r="J65" s="44">
        <v>1.1913594384049558E-4</v>
      </c>
      <c r="K65" s="44">
        <v>1.0649196911619915E-4</v>
      </c>
      <c r="L65" s="44">
        <v>3.1059418371299385E-4</v>
      </c>
      <c r="M65" s="44">
        <v>1.0461722148513249E-4</v>
      </c>
      <c r="N65" s="44">
        <v>4.7026546543416662E-4</v>
      </c>
      <c r="O65" s="44">
        <v>1.2690660770620652E-4</v>
      </c>
      <c r="P65" s="44">
        <v>1.4255704036858705E-4</v>
      </c>
      <c r="Q65" s="44">
        <v>1.3297204804989154E-4</v>
      </c>
      <c r="R65" s="44">
        <v>1.1840316747201978E-4</v>
      </c>
      <c r="S65" s="44">
        <v>7.0630730939890056E-5</v>
      </c>
      <c r="T65" s="44">
        <v>1.2172146495863837E-4</v>
      </c>
      <c r="U65" s="44">
        <v>1.1221746790559421E-4</v>
      </c>
      <c r="V65" s="44">
        <v>1.4825684921802829E-4</v>
      </c>
      <c r="W65" s="44">
        <v>1.2901576948012644E-4</v>
      </c>
      <c r="X65" s="44">
        <v>1.3970390600915228E-4</v>
      </c>
      <c r="Y65" s="44">
        <v>1.2302330848209156E-4</v>
      </c>
      <c r="Z65" s="44">
        <v>4.9414611622393246E-5</v>
      </c>
      <c r="AA65" s="44">
        <v>1.3987771779368013E-4</v>
      </c>
      <c r="AB65" s="44">
        <v>1.2468759293936282E-4</v>
      </c>
      <c r="AC65" s="44">
        <v>4.4836973037732937E-4</v>
      </c>
      <c r="AD65" s="44">
        <v>1.1401800013132878E-4</v>
      </c>
      <c r="AE65" s="44">
        <v>2.3641384618154252E-4</v>
      </c>
      <c r="AF65" s="44">
        <v>1.4963402990826689E-4</v>
      </c>
      <c r="AG65" s="44">
        <v>1.2312651579714352E-3</v>
      </c>
      <c r="AH65" s="44">
        <v>2.4218101808357029E-4</v>
      </c>
      <c r="AI65" s="44">
        <v>3.2990122462716703E-4</v>
      </c>
      <c r="AJ65" s="44">
        <v>1.5693180273411439E-4</v>
      </c>
      <c r="AK65" s="44">
        <v>3.741238264557159E-4</v>
      </c>
      <c r="AL65" s="44">
        <v>6.8252380214847848E-4</v>
      </c>
      <c r="AM65" s="44">
        <v>2.4026772316784533E-4</v>
      </c>
      <c r="AN65" s="44">
        <v>4.5471664408096161E-4</v>
      </c>
      <c r="AO65" s="44">
        <v>3.9735183735750153E-4</v>
      </c>
      <c r="AP65" s="44">
        <v>1.2122346810286828E-4</v>
      </c>
      <c r="AQ65" s="44">
        <v>1.4711392992716718E-4</v>
      </c>
      <c r="AR65" s="44">
        <v>1.4772218434024026E-4</v>
      </c>
      <c r="AS65" s="44">
        <v>1.3459454644982429E-3</v>
      </c>
      <c r="AT65" s="44">
        <v>3.8396110059868877E-4</v>
      </c>
      <c r="AU65" s="44">
        <v>1.1283528311265439E-4</v>
      </c>
      <c r="AV65" s="44">
        <v>1.2481255484492727E-4</v>
      </c>
      <c r="AW65" s="44">
        <v>9.6761948819553515E-5</v>
      </c>
      <c r="AX65" s="44">
        <v>1.5865906855515449E-4</v>
      </c>
      <c r="AY65" s="44">
        <v>2.2290717811115362E-4</v>
      </c>
      <c r="AZ65" s="44">
        <v>2.9077009956711224E-4</v>
      </c>
      <c r="BA65" s="44">
        <v>1.3125657341573463E-4</v>
      </c>
      <c r="BB65" s="44">
        <v>1.863817184236387E-4</v>
      </c>
      <c r="BC65" s="44">
        <v>2.6668739724055881E-3</v>
      </c>
      <c r="BD65" s="44">
        <v>1.5532569694787931E-4</v>
      </c>
      <c r="BE65" s="44">
        <v>2.7760686921058574E-4</v>
      </c>
      <c r="BF65" s="44">
        <v>1.0013284382875806E-3</v>
      </c>
      <c r="BG65" s="44">
        <v>5.4956893775823018E-4</v>
      </c>
      <c r="BH65" s="44">
        <v>1.5847875391038102E-3</v>
      </c>
      <c r="BI65" s="44">
        <v>3.5330592439649722E-4</v>
      </c>
      <c r="BJ65" s="44">
        <v>1.1264297281361659E-2</v>
      </c>
      <c r="BK65" s="44">
        <v>6.5206634956923139E-3</v>
      </c>
      <c r="BL65" s="44">
        <v>1.2427932259478089E-2</v>
      </c>
      <c r="BM65" s="44">
        <v>4.3453335975397007E-4</v>
      </c>
      <c r="BN65" s="44">
        <v>1.0912484177266597</v>
      </c>
      <c r="BO65" s="44">
        <v>0</v>
      </c>
    </row>
    <row r="66" spans="1:67" x14ac:dyDescent="0.25">
      <c r="A66" s="8" t="s">
        <v>58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44">
        <v>0</v>
      </c>
      <c r="BH66" s="44">
        <v>0</v>
      </c>
      <c r="BI66" s="44">
        <v>0</v>
      </c>
      <c r="BJ66" s="44">
        <v>0</v>
      </c>
      <c r="BK66" s="44">
        <v>0</v>
      </c>
      <c r="BL66" s="44">
        <v>0</v>
      </c>
      <c r="BM66" s="44">
        <v>0</v>
      </c>
      <c r="BN66" s="44">
        <v>0</v>
      </c>
      <c r="BO66" s="44">
        <v>1</v>
      </c>
    </row>
    <row r="67" spans="1:67" x14ac:dyDescent="0.25">
      <c r="A67" s="8" t="s">
        <v>59</v>
      </c>
      <c r="B67" s="44">
        <v>2.1846526060123254E-3</v>
      </c>
      <c r="C67" s="44">
        <v>1.0137985540530218E-3</v>
      </c>
      <c r="D67" s="44">
        <v>1.2659970365969228E-3</v>
      </c>
      <c r="E67" s="44">
        <v>8.6415386035477489E-3</v>
      </c>
      <c r="F67" s="44">
        <v>3.4944884665823561E-3</v>
      </c>
      <c r="G67" s="44">
        <v>2.8654807785568818E-3</v>
      </c>
      <c r="H67" s="44">
        <v>3.5561625544387873E-3</v>
      </c>
      <c r="I67" s="44">
        <v>2.2224076122519328E-3</v>
      </c>
      <c r="J67" s="44">
        <v>6.5305762323560387E-3</v>
      </c>
      <c r="K67" s="44">
        <v>3.710535362676304E-3</v>
      </c>
      <c r="L67" s="44">
        <v>2.7746120064830039E-3</v>
      </c>
      <c r="M67" s="44">
        <v>3.831232501082965E-3</v>
      </c>
      <c r="N67" s="44">
        <v>4.7788961089064302E-3</v>
      </c>
      <c r="O67" s="44">
        <v>2.2057389888916982E-3</v>
      </c>
      <c r="P67" s="44">
        <v>2.8574282637907531E-3</v>
      </c>
      <c r="Q67" s="44">
        <v>4.0405137143353807E-3</v>
      </c>
      <c r="R67" s="44">
        <v>3.0618078540721873E-3</v>
      </c>
      <c r="S67" s="44">
        <v>1.0492850006072639E-3</v>
      </c>
      <c r="T67" s="44">
        <v>3.8990886048404405E-3</v>
      </c>
      <c r="U67" s="44">
        <v>3.453784855098097E-3</v>
      </c>
      <c r="V67" s="44">
        <v>5.7587258262994205E-3</v>
      </c>
      <c r="W67" s="44">
        <v>2.9521640300773132E-3</v>
      </c>
      <c r="X67" s="44">
        <v>3.1416965154307079E-3</v>
      </c>
      <c r="Y67" s="44">
        <v>2.8270361851599588E-3</v>
      </c>
      <c r="Z67" s="44">
        <v>5.8291722339440222E-4</v>
      </c>
      <c r="AA67" s="44">
        <v>5.7616253234081243E-3</v>
      </c>
      <c r="AB67" s="44">
        <v>5.9384359310112808E-3</v>
      </c>
      <c r="AC67" s="44">
        <v>8.8239896067127521E-3</v>
      </c>
      <c r="AD67" s="44">
        <v>4.8000711448432801E-3</v>
      </c>
      <c r="AE67" s="44">
        <v>7.8030679835347835E-3</v>
      </c>
      <c r="AF67" s="44">
        <v>4.4024370607353494E-3</v>
      </c>
      <c r="AG67" s="44">
        <v>2.1021079707827534E-3</v>
      </c>
      <c r="AH67" s="44">
        <v>2.3560141493949556E-3</v>
      </c>
      <c r="AI67" s="44">
        <v>4.5361666861169232E-3</v>
      </c>
      <c r="AJ67" s="44">
        <v>7.590833244910924E-3</v>
      </c>
      <c r="AK67" s="44">
        <v>4.8613797459805905E-3</v>
      </c>
      <c r="AL67" s="44">
        <v>5.8024096155178759E-3</v>
      </c>
      <c r="AM67" s="44">
        <v>3.0477920287141796E-3</v>
      </c>
      <c r="AN67" s="44">
        <v>1.6442041894810452E-2</v>
      </c>
      <c r="AO67" s="44">
        <v>1.2576623348091101E-2</v>
      </c>
      <c r="AP67" s="44">
        <v>7.2947605901781173E-3</v>
      </c>
      <c r="AQ67" s="44">
        <v>5.6450113976347725E-3</v>
      </c>
      <c r="AR67" s="44">
        <v>8.277193237512373E-3</v>
      </c>
      <c r="AS67" s="44">
        <v>3.9422117402457555E-3</v>
      </c>
      <c r="AT67" s="44">
        <v>2.3436481068608594E-3</v>
      </c>
      <c r="AU67" s="44">
        <v>2.0181385864426701E-3</v>
      </c>
      <c r="AV67" s="44">
        <v>2.1606454681116576E-3</v>
      </c>
      <c r="AW67" s="44">
        <v>1.5765369359818603E-3</v>
      </c>
      <c r="AX67" s="44">
        <v>1.2904345055918035E-2</v>
      </c>
      <c r="AY67" s="44">
        <v>9.4942715966085181E-3</v>
      </c>
      <c r="AZ67" s="44">
        <v>1.1370403602169841E-2</v>
      </c>
      <c r="BA67" s="44">
        <v>5.2900207086993695E-3</v>
      </c>
      <c r="BB67" s="44">
        <v>2.9187999133138201E-3</v>
      </c>
      <c r="BC67" s="44">
        <v>3.5103286774247184E-3</v>
      </c>
      <c r="BD67" s="44">
        <v>1.1275606578903311E-2</v>
      </c>
      <c r="BE67" s="44">
        <v>2.8185026615456135E-3</v>
      </c>
      <c r="BF67" s="44">
        <v>1.2599994371348827E-3</v>
      </c>
      <c r="BG67" s="44">
        <v>1.1196632795914672</v>
      </c>
      <c r="BH67" s="44">
        <v>3.847631306953642E-3</v>
      </c>
      <c r="BI67" s="44">
        <v>2.4085566667635199E-3</v>
      </c>
      <c r="BJ67" s="44">
        <v>1.3483858652631024E-3</v>
      </c>
      <c r="BK67" s="44">
        <v>2.3686390929749173E-3</v>
      </c>
      <c r="BL67" s="44">
        <v>5.1424010356975938E-3</v>
      </c>
      <c r="BM67" s="44">
        <v>4.9334028131680979E-3</v>
      </c>
      <c r="BN67" s="44">
        <v>2.0603599977742125E-3</v>
      </c>
      <c r="BO67" s="44">
        <v>0</v>
      </c>
    </row>
    <row r="68" spans="1:67" x14ac:dyDescent="0.25">
      <c r="A68" s="8" t="s">
        <v>60</v>
      </c>
      <c r="B68" s="44">
        <v>1.8864127104603295E-3</v>
      </c>
      <c r="C68" s="44">
        <v>6.3540275987802311E-4</v>
      </c>
      <c r="D68" s="44">
        <v>1.2183082561815391E-3</v>
      </c>
      <c r="E68" s="44">
        <v>4.9639196226199953E-3</v>
      </c>
      <c r="F68" s="44">
        <v>2.17580131754862E-3</v>
      </c>
      <c r="G68" s="44">
        <v>1.7540861142411406E-3</v>
      </c>
      <c r="H68" s="44">
        <v>2.3648571392879255E-3</v>
      </c>
      <c r="I68" s="44">
        <v>1.7728953825100371E-3</v>
      </c>
      <c r="J68" s="44">
        <v>3.8365851222240902E-3</v>
      </c>
      <c r="K68" s="44">
        <v>2.6896489076696133E-3</v>
      </c>
      <c r="L68" s="44">
        <v>3.4448744217507668E-3</v>
      </c>
      <c r="M68" s="44">
        <v>2.2296978190981137E-3</v>
      </c>
      <c r="N68" s="44">
        <v>3.0951778326090912E-3</v>
      </c>
      <c r="O68" s="44">
        <v>1.8529284060506603E-3</v>
      </c>
      <c r="P68" s="44">
        <v>2.3711333537093497E-3</v>
      </c>
      <c r="Q68" s="44">
        <v>3.1247660426115976E-3</v>
      </c>
      <c r="R68" s="44">
        <v>2.7065736845766821E-3</v>
      </c>
      <c r="S68" s="44">
        <v>9.9315262432973631E-4</v>
      </c>
      <c r="T68" s="44">
        <v>2.7351851888371549E-3</v>
      </c>
      <c r="U68" s="44">
        <v>2.0583195784407882E-3</v>
      </c>
      <c r="V68" s="44">
        <v>3.514995027192741E-3</v>
      </c>
      <c r="W68" s="44">
        <v>2.0422907899975192E-3</v>
      </c>
      <c r="X68" s="44">
        <v>2.2124379123744406E-3</v>
      </c>
      <c r="Y68" s="44">
        <v>2.1259759527614422E-3</v>
      </c>
      <c r="Z68" s="44">
        <v>5.3059506993050325E-4</v>
      </c>
      <c r="AA68" s="44">
        <v>2.9988620053018416E-3</v>
      </c>
      <c r="AB68" s="44">
        <v>3.300423813119856E-3</v>
      </c>
      <c r="AC68" s="44">
        <v>4.0232573764931896E-3</v>
      </c>
      <c r="AD68" s="44">
        <v>2.5387653665231592E-3</v>
      </c>
      <c r="AE68" s="44">
        <v>4.8829134862225119E-3</v>
      </c>
      <c r="AF68" s="44">
        <v>2.8223376801937402E-3</v>
      </c>
      <c r="AG68" s="44">
        <v>2.4359722418578825E-3</v>
      </c>
      <c r="AH68" s="44">
        <v>2.3655181046616826E-3</v>
      </c>
      <c r="AI68" s="44">
        <v>4.4972844802576573E-3</v>
      </c>
      <c r="AJ68" s="44">
        <v>5.0245292523101075E-3</v>
      </c>
      <c r="AK68" s="44">
        <v>7.9890118233092028E-3</v>
      </c>
      <c r="AL68" s="44">
        <v>6.521414756435976E-3</v>
      </c>
      <c r="AM68" s="44">
        <v>2.256048658995884E-3</v>
      </c>
      <c r="AN68" s="44">
        <v>4.9195566313620237E-3</v>
      </c>
      <c r="AO68" s="44">
        <v>3.8452631963409971E-3</v>
      </c>
      <c r="AP68" s="44">
        <v>4.2249129786439592E-3</v>
      </c>
      <c r="AQ68" s="44">
        <v>3.4427246450684694E-3</v>
      </c>
      <c r="AR68" s="44">
        <v>3.1583313295439437E-3</v>
      </c>
      <c r="AS68" s="44">
        <v>3.7189580893389582E-3</v>
      </c>
      <c r="AT68" s="44">
        <v>2.9292684610727681E-3</v>
      </c>
      <c r="AU68" s="44">
        <v>2.3901438146837115E-3</v>
      </c>
      <c r="AV68" s="44">
        <v>3.1075625968367939E-3</v>
      </c>
      <c r="AW68" s="44">
        <v>2.1393150050319364E-3</v>
      </c>
      <c r="AX68" s="44">
        <v>5.5979344378151597E-3</v>
      </c>
      <c r="AY68" s="44">
        <v>7.1667380427554812E-3</v>
      </c>
      <c r="AZ68" s="44">
        <v>1.1463650310093174E-2</v>
      </c>
      <c r="BA68" s="44">
        <v>8.1864363828717257E-3</v>
      </c>
      <c r="BB68" s="44">
        <v>3.3255572314016837E-3</v>
      </c>
      <c r="BC68" s="44">
        <v>4.1468822871113843E-3</v>
      </c>
      <c r="BD68" s="44">
        <v>4.1658200960225412E-3</v>
      </c>
      <c r="BE68" s="44">
        <v>3.6439272513124725E-3</v>
      </c>
      <c r="BF68" s="44">
        <v>1.2195416305910504E-2</v>
      </c>
      <c r="BG68" s="44">
        <v>4.5909560070467204E-2</v>
      </c>
      <c r="BH68" s="44">
        <v>1.075268145778346</v>
      </c>
      <c r="BI68" s="44">
        <v>3.4421393408780106E-3</v>
      </c>
      <c r="BJ68" s="44">
        <v>1.595308100957615E-3</v>
      </c>
      <c r="BK68" s="44">
        <v>1.4426403311047495E-3</v>
      </c>
      <c r="BL68" s="44">
        <v>3.9132705268512926E-3</v>
      </c>
      <c r="BM68" s="44">
        <v>5.2180756053213139E-3</v>
      </c>
      <c r="BN68" s="44">
        <v>1.6141778329991174E-3</v>
      </c>
      <c r="BO68" s="44">
        <v>0</v>
      </c>
    </row>
    <row r="69" spans="1:67" x14ac:dyDescent="0.25">
      <c r="A69" s="8" t="s">
        <v>61</v>
      </c>
      <c r="B69" s="44">
        <v>1.6655268558867034E-3</v>
      </c>
      <c r="C69" s="44">
        <v>8.2325078676931851E-4</v>
      </c>
      <c r="D69" s="44">
        <v>1.6608882558115628E-4</v>
      </c>
      <c r="E69" s="44">
        <v>3.9536299900413312E-4</v>
      </c>
      <c r="F69" s="44">
        <v>1.0067080020835002E-4</v>
      </c>
      <c r="G69" s="44">
        <v>7.5173137368756202E-5</v>
      </c>
      <c r="H69" s="44">
        <v>7.6074459772197897E-5</v>
      </c>
      <c r="I69" s="44">
        <v>8.12950454350684E-5</v>
      </c>
      <c r="J69" s="44">
        <v>1.2249738822573875E-4</v>
      </c>
      <c r="K69" s="44">
        <v>6.8112223351928316E-5</v>
      </c>
      <c r="L69" s="44">
        <v>1.336406324867907E-4</v>
      </c>
      <c r="M69" s="44">
        <v>8.1457206493443495E-5</v>
      </c>
      <c r="N69" s="44">
        <v>1.3920101023442134E-4</v>
      </c>
      <c r="O69" s="44">
        <v>2.0758916100086476E-4</v>
      </c>
      <c r="P69" s="44">
        <v>2.2898462538239585E-4</v>
      </c>
      <c r="Q69" s="44">
        <v>1.1304971843227935E-4</v>
      </c>
      <c r="R69" s="44">
        <v>1.3805972496293791E-4</v>
      </c>
      <c r="S69" s="44">
        <v>4.564125530562225E-5</v>
      </c>
      <c r="T69" s="44">
        <v>3.4182284030170461E-4</v>
      </c>
      <c r="U69" s="44">
        <v>7.1952566636016799E-5</v>
      </c>
      <c r="V69" s="44">
        <v>8.3979768168630447E-5</v>
      </c>
      <c r="W69" s="44">
        <v>7.2313590667254146E-5</v>
      </c>
      <c r="X69" s="44">
        <v>1.0226878688041429E-4</v>
      </c>
      <c r="Y69" s="44">
        <v>7.8358191556466189E-5</v>
      </c>
      <c r="Z69" s="44">
        <v>1.3490313116909497E-4</v>
      </c>
      <c r="AA69" s="44">
        <v>1.8592626534047929E-4</v>
      </c>
      <c r="AB69" s="44">
        <v>1.308732533080386E-4</v>
      </c>
      <c r="AC69" s="44">
        <v>1.3356933256572896E-4</v>
      </c>
      <c r="AD69" s="44">
        <v>7.8455321261770706E-5</v>
      </c>
      <c r="AE69" s="44">
        <v>1.3689273914604337E-4</v>
      </c>
      <c r="AF69" s="44">
        <v>2.7111664115467981E-4</v>
      </c>
      <c r="AG69" s="44">
        <v>3.3965221444064108E-3</v>
      </c>
      <c r="AH69" s="44">
        <v>3.8299667593187838E-3</v>
      </c>
      <c r="AI69" s="44">
        <v>1.3228384382809301E-4</v>
      </c>
      <c r="AJ69" s="44">
        <v>1.4697077449216345E-4</v>
      </c>
      <c r="AK69" s="44">
        <v>1.2083909619096977E-4</v>
      </c>
      <c r="AL69" s="44">
        <v>2.4448856397055858E-4</v>
      </c>
      <c r="AM69" s="44">
        <v>1.2046997427461835E-4</v>
      </c>
      <c r="AN69" s="44">
        <v>4.0807896559988123E-4</v>
      </c>
      <c r="AO69" s="44">
        <v>3.5173008947846914E-4</v>
      </c>
      <c r="AP69" s="44">
        <v>2.225671042920413E-4</v>
      </c>
      <c r="AQ69" s="44">
        <v>1.6586941879893078E-4</v>
      </c>
      <c r="AR69" s="44">
        <v>1.3966800492718154E-4</v>
      </c>
      <c r="AS69" s="44">
        <v>2.5339378173561253E-4</v>
      </c>
      <c r="AT69" s="44">
        <v>8.1547264383349384E-5</v>
      </c>
      <c r="AU69" s="44">
        <v>2.4886596389600443E-4</v>
      </c>
      <c r="AV69" s="44">
        <v>1.5710798753286489E-4</v>
      </c>
      <c r="AW69" s="44">
        <v>1.1640480655283502E-4</v>
      </c>
      <c r="AX69" s="44">
        <v>2.2478053858453664E-4</v>
      </c>
      <c r="AY69" s="44">
        <v>1.2983575334363793E-4</v>
      </c>
      <c r="AZ69" s="44">
        <v>1.6198558998381716E-4</v>
      </c>
      <c r="BA69" s="44">
        <v>5.3729586959379988E-3</v>
      </c>
      <c r="BB69" s="44">
        <v>1.849351053969649E-4</v>
      </c>
      <c r="BC69" s="44">
        <v>1.9828946853880994E-3</v>
      </c>
      <c r="BD69" s="44">
        <v>2.7846930876424247E-4</v>
      </c>
      <c r="BE69" s="44">
        <v>2.5470221488646272E-4</v>
      </c>
      <c r="BF69" s="44">
        <v>4.6919803047360024E-5</v>
      </c>
      <c r="BG69" s="44">
        <v>6.6655313710735291E-5</v>
      </c>
      <c r="BH69" s="44">
        <v>9.8412335889869147E-5</v>
      </c>
      <c r="BI69" s="44">
        <v>1.0003418977441274</v>
      </c>
      <c r="BJ69" s="44">
        <v>1.0029469098858258E-2</v>
      </c>
      <c r="BK69" s="44">
        <v>1.543813523370617E-3</v>
      </c>
      <c r="BL69" s="44">
        <v>4.7875051007666478E-4</v>
      </c>
      <c r="BM69" s="44">
        <v>2.5270724353498674E-4</v>
      </c>
      <c r="BN69" s="44">
        <v>9.8257222834382055E-4</v>
      </c>
      <c r="BO69" s="44">
        <v>0</v>
      </c>
    </row>
    <row r="70" spans="1:67" x14ac:dyDescent="0.25">
      <c r="A70" s="8" t="s">
        <v>62</v>
      </c>
      <c r="B70" s="44">
        <v>1.1738513080790474E-3</v>
      </c>
      <c r="C70" s="44">
        <v>8.6322127671826804E-4</v>
      </c>
      <c r="D70" s="44">
        <v>6.0084724772253579E-4</v>
      </c>
      <c r="E70" s="44">
        <v>1.6794538857760556E-3</v>
      </c>
      <c r="F70" s="44">
        <v>4.2878965203151049E-4</v>
      </c>
      <c r="G70" s="44">
        <v>1.5758784091085517E-3</v>
      </c>
      <c r="H70" s="44">
        <v>4.288033376715917E-4</v>
      </c>
      <c r="I70" s="44">
        <v>9.3098722364699717E-4</v>
      </c>
      <c r="J70" s="44">
        <v>6.2427481129870125E-4</v>
      </c>
      <c r="K70" s="44">
        <v>3.3567453651194744E-4</v>
      </c>
      <c r="L70" s="44">
        <v>7.5091953389960634E-4</v>
      </c>
      <c r="M70" s="44">
        <v>4.995853022696713E-4</v>
      </c>
      <c r="N70" s="44">
        <v>7.0232354867147623E-4</v>
      </c>
      <c r="O70" s="44">
        <v>1.4018722443353074E-3</v>
      </c>
      <c r="P70" s="44">
        <v>2.390342639856784E-3</v>
      </c>
      <c r="Q70" s="44">
        <v>2.9022299320970151E-3</v>
      </c>
      <c r="R70" s="44">
        <v>2.5446087314843721E-3</v>
      </c>
      <c r="S70" s="44">
        <v>4.6326516721243561E-4</v>
      </c>
      <c r="T70" s="44">
        <v>5.0062630499588391E-4</v>
      </c>
      <c r="U70" s="44">
        <v>9.9779502791152389E-4</v>
      </c>
      <c r="V70" s="44">
        <v>4.8917816814420792E-4</v>
      </c>
      <c r="W70" s="44">
        <v>1.1428064522484638E-3</v>
      </c>
      <c r="X70" s="44">
        <v>1.6538663044660046E-3</v>
      </c>
      <c r="Y70" s="44">
        <v>1.149930734561153E-3</v>
      </c>
      <c r="Z70" s="44">
        <v>2.4934465179316797E-4</v>
      </c>
      <c r="AA70" s="44">
        <v>1.5852704780708333E-3</v>
      </c>
      <c r="AB70" s="44">
        <v>1.445937107229629E-3</v>
      </c>
      <c r="AC70" s="44">
        <v>6.3604110944389769E-4</v>
      </c>
      <c r="AD70" s="44">
        <v>1.1983940981011778E-3</v>
      </c>
      <c r="AE70" s="44">
        <v>9.0791810977930236E-4</v>
      </c>
      <c r="AF70" s="44">
        <v>2.0276497639426451E-3</v>
      </c>
      <c r="AG70" s="44">
        <v>1.4308631490573282E-3</v>
      </c>
      <c r="AH70" s="44">
        <v>1.3761929311355981E-3</v>
      </c>
      <c r="AI70" s="44">
        <v>9.2530720740061155E-4</v>
      </c>
      <c r="AJ70" s="44">
        <v>3.4134569185259251E-3</v>
      </c>
      <c r="AK70" s="44">
        <v>8.0969944472906237E-4</v>
      </c>
      <c r="AL70" s="44">
        <v>9.6264464802909265E-4</v>
      </c>
      <c r="AM70" s="44">
        <v>1.4476930216363838E-3</v>
      </c>
      <c r="AN70" s="44">
        <v>7.9923691496404977E-4</v>
      </c>
      <c r="AO70" s="44">
        <v>6.3347082711907008E-4</v>
      </c>
      <c r="AP70" s="44">
        <v>1.2488720589245103E-3</v>
      </c>
      <c r="AQ70" s="44">
        <v>1.1295560944913784E-3</v>
      </c>
      <c r="AR70" s="44">
        <v>3.350490282627189E-4</v>
      </c>
      <c r="AS70" s="44">
        <v>1.9879771952679101E-3</v>
      </c>
      <c r="AT70" s="44">
        <v>5.5445880987361725E-4</v>
      </c>
      <c r="AU70" s="44">
        <v>7.4331448681577196E-4</v>
      </c>
      <c r="AV70" s="44">
        <v>1.6094205611749137E-3</v>
      </c>
      <c r="AW70" s="44">
        <v>1.1841363078930304E-3</v>
      </c>
      <c r="AX70" s="44">
        <v>2.8068398574316716E-4</v>
      </c>
      <c r="AY70" s="44">
        <v>3.6982953264350781E-3</v>
      </c>
      <c r="AZ70" s="44">
        <v>4.6082988325773303E-3</v>
      </c>
      <c r="BA70" s="44">
        <v>1.3986695954924841E-3</v>
      </c>
      <c r="BB70" s="44">
        <v>5.778091761823031E-4</v>
      </c>
      <c r="BC70" s="44">
        <v>4.9991045377176524E-3</v>
      </c>
      <c r="BD70" s="44">
        <v>1.4751325864488781E-3</v>
      </c>
      <c r="BE70" s="44">
        <v>1.1921493301477687E-3</v>
      </c>
      <c r="BF70" s="44">
        <v>1.2336804510779784E-3</v>
      </c>
      <c r="BG70" s="44">
        <v>4.7156113739858498E-4</v>
      </c>
      <c r="BH70" s="44">
        <v>2.0115361564806132E-3</v>
      </c>
      <c r="BI70" s="44">
        <v>5.6612762789938541E-4</v>
      </c>
      <c r="BJ70" s="44">
        <v>1.0112676033004802</v>
      </c>
      <c r="BK70" s="44">
        <v>2.4892716014468901E-3</v>
      </c>
      <c r="BL70" s="44">
        <v>1.1618054566380101E-3</v>
      </c>
      <c r="BM70" s="44">
        <v>7.563162175221247E-4</v>
      </c>
      <c r="BN70" s="44">
        <v>2.3779104172323217E-2</v>
      </c>
      <c r="BO70" s="44">
        <v>0</v>
      </c>
    </row>
    <row r="71" spans="1:67" x14ac:dyDescent="0.25">
      <c r="A71" s="8" t="s">
        <v>63</v>
      </c>
      <c r="B71" s="44">
        <v>1.8253015714651078E-3</v>
      </c>
      <c r="C71" s="44">
        <v>1.6553535657895481E-3</v>
      </c>
      <c r="D71" s="44">
        <v>1.0798116713941455E-3</v>
      </c>
      <c r="E71" s="44">
        <v>3.2413919980105016E-3</v>
      </c>
      <c r="F71" s="44">
        <v>1.7241317932490956E-3</v>
      </c>
      <c r="G71" s="44">
        <v>1.1726865743740228E-3</v>
      </c>
      <c r="H71" s="44">
        <v>1.4571125202034745E-3</v>
      </c>
      <c r="I71" s="44">
        <v>1.6006346506440539E-3</v>
      </c>
      <c r="J71" s="44">
        <v>1.4830528682988917E-3</v>
      </c>
      <c r="K71" s="44">
        <v>1.6146573940490662E-3</v>
      </c>
      <c r="L71" s="44">
        <v>2.3563373680577189E-3</v>
      </c>
      <c r="M71" s="44">
        <v>2.0988902661827212E-3</v>
      </c>
      <c r="N71" s="44">
        <v>1.7711671381215612E-3</v>
      </c>
      <c r="O71" s="44">
        <v>5.0880619813945659E-3</v>
      </c>
      <c r="P71" s="44">
        <v>1.956186354125383E-3</v>
      </c>
      <c r="Q71" s="44">
        <v>2.6296231955824315E-3</v>
      </c>
      <c r="R71" s="44">
        <v>2.1839924352248003E-3</v>
      </c>
      <c r="S71" s="44">
        <v>1.1620910251247442E-3</v>
      </c>
      <c r="T71" s="44">
        <v>3.7246219645666124E-3</v>
      </c>
      <c r="U71" s="44">
        <v>1.6880981257751109E-3</v>
      </c>
      <c r="V71" s="44">
        <v>1.4841450426918918E-3</v>
      </c>
      <c r="W71" s="44">
        <v>1.8484417997664633E-3</v>
      </c>
      <c r="X71" s="44">
        <v>3.5443640041601717E-3</v>
      </c>
      <c r="Y71" s="44">
        <v>2.6444288473299513E-3</v>
      </c>
      <c r="Z71" s="44">
        <v>6.3247718831502243E-4</v>
      </c>
      <c r="AA71" s="44">
        <v>1.8441592515547596E-3</v>
      </c>
      <c r="AB71" s="44">
        <v>1.6542386793324882E-3</v>
      </c>
      <c r="AC71" s="44">
        <v>1.8701707811309132E-3</v>
      </c>
      <c r="AD71" s="44">
        <v>1.5537804046887023E-3</v>
      </c>
      <c r="AE71" s="44">
        <v>6.8339995451232689E-3</v>
      </c>
      <c r="AF71" s="44">
        <v>3.7416564410995595E-3</v>
      </c>
      <c r="AG71" s="44">
        <v>1.3686426488250475E-3</v>
      </c>
      <c r="AH71" s="44">
        <v>2.6554167248190345E-3</v>
      </c>
      <c r="AI71" s="44">
        <v>6.426205170729794E-3</v>
      </c>
      <c r="AJ71" s="44">
        <v>3.0702600685139697E-3</v>
      </c>
      <c r="AK71" s="44">
        <v>1.8977798252074729E-3</v>
      </c>
      <c r="AL71" s="44">
        <v>1.6611844081156802E-3</v>
      </c>
      <c r="AM71" s="44">
        <v>1.0578149504904446E-3</v>
      </c>
      <c r="AN71" s="44">
        <v>3.7058067488336182E-3</v>
      </c>
      <c r="AO71" s="44">
        <v>3.1655027097160877E-3</v>
      </c>
      <c r="AP71" s="44">
        <v>1.5994352219435648E-3</v>
      </c>
      <c r="AQ71" s="44">
        <v>1.1185382775288468E-3</v>
      </c>
      <c r="AR71" s="44">
        <v>1.4365039541120624E-3</v>
      </c>
      <c r="AS71" s="44">
        <v>1.7750748998764862E-3</v>
      </c>
      <c r="AT71" s="44">
        <v>1.6370935477917526E-3</v>
      </c>
      <c r="AU71" s="44">
        <v>2.6376192527134711E-3</v>
      </c>
      <c r="AV71" s="44">
        <v>1.4387497812546187E-3</v>
      </c>
      <c r="AW71" s="44">
        <v>1.0585031742204665E-3</v>
      </c>
      <c r="AX71" s="44">
        <v>5.9268284230197565E-4</v>
      </c>
      <c r="AY71" s="44">
        <v>1.0760352153174929E-3</v>
      </c>
      <c r="AZ71" s="44">
        <v>1.3807515079075985E-3</v>
      </c>
      <c r="BA71" s="44">
        <v>1.6792368420636482E-3</v>
      </c>
      <c r="BB71" s="44">
        <v>8.9875624719319685E-3</v>
      </c>
      <c r="BC71" s="44">
        <v>2.1102819715963349E-2</v>
      </c>
      <c r="BD71" s="44">
        <v>4.6690889108354141E-3</v>
      </c>
      <c r="BE71" s="44">
        <v>4.7988424276863744E-3</v>
      </c>
      <c r="BF71" s="44">
        <v>1.4436609762457863E-3</v>
      </c>
      <c r="BG71" s="44">
        <v>1.3514779582367705E-3</v>
      </c>
      <c r="BH71" s="44">
        <v>2.6440443563781777E-3</v>
      </c>
      <c r="BI71" s="44">
        <v>1.1516018887288578E-3</v>
      </c>
      <c r="BJ71" s="44">
        <v>6.3825354105897228E-3</v>
      </c>
      <c r="BK71" s="44">
        <v>1.1086150422766623</v>
      </c>
      <c r="BL71" s="44">
        <v>2.7655795776616891E-3</v>
      </c>
      <c r="BM71" s="44">
        <v>5.230480695613101E-3</v>
      </c>
      <c r="BN71" s="44">
        <v>1.2514168987917979E-2</v>
      </c>
      <c r="BO71" s="44">
        <v>0</v>
      </c>
    </row>
    <row r="72" spans="1:67" x14ac:dyDescent="0.25">
      <c r="A72" s="8" t="s">
        <v>64</v>
      </c>
      <c r="B72" s="44">
        <v>1.7863463741177922E-3</v>
      </c>
      <c r="C72" s="44">
        <v>4.0712495176079997E-4</v>
      </c>
      <c r="D72" s="44">
        <v>9.8784368556674353E-4</v>
      </c>
      <c r="E72" s="44">
        <v>1.3990973733702472E-3</v>
      </c>
      <c r="F72" s="44">
        <v>1.9619776127323906E-3</v>
      </c>
      <c r="G72" s="44">
        <v>1.6507005939834871E-3</v>
      </c>
      <c r="H72" s="44">
        <v>1.6530562115633259E-3</v>
      </c>
      <c r="I72" s="44">
        <v>1.5188545945123454E-3</v>
      </c>
      <c r="J72" s="44">
        <v>1.8846396708098853E-3</v>
      </c>
      <c r="K72" s="44">
        <v>1.9577154463748256E-3</v>
      </c>
      <c r="L72" s="44">
        <v>2.5827103241203805E-3</v>
      </c>
      <c r="M72" s="44">
        <v>1.6420155331934884E-3</v>
      </c>
      <c r="N72" s="44">
        <v>1.9667493267399279E-3</v>
      </c>
      <c r="O72" s="44">
        <v>2.1500455124938956E-3</v>
      </c>
      <c r="P72" s="44">
        <v>1.720737443575265E-3</v>
      </c>
      <c r="Q72" s="44">
        <v>1.9126973639421777E-3</v>
      </c>
      <c r="R72" s="44">
        <v>1.475325098752687E-3</v>
      </c>
      <c r="S72" s="44">
        <v>1.9589618770803341E-3</v>
      </c>
      <c r="T72" s="44">
        <v>2.4841801471368456E-3</v>
      </c>
      <c r="U72" s="44">
        <v>1.772699354881564E-3</v>
      </c>
      <c r="V72" s="44">
        <v>1.2488761516621474E-3</v>
      </c>
      <c r="W72" s="44">
        <v>2.5765896660067699E-3</v>
      </c>
      <c r="X72" s="44">
        <v>2.4681326165653479E-3</v>
      </c>
      <c r="Y72" s="44">
        <v>2.6278184092478466E-3</v>
      </c>
      <c r="Z72" s="44">
        <v>9.1070563242488843E-4</v>
      </c>
      <c r="AA72" s="44">
        <v>1.599878051293895E-3</v>
      </c>
      <c r="AB72" s="44">
        <v>1.7354977792653906E-3</v>
      </c>
      <c r="AC72" s="44">
        <v>3.6100951807585707E-3</v>
      </c>
      <c r="AD72" s="44">
        <v>1.847300307716426E-3</v>
      </c>
      <c r="AE72" s="44">
        <v>2.4912758399982405E-3</v>
      </c>
      <c r="AF72" s="44">
        <v>1.7912097578444866E-3</v>
      </c>
      <c r="AG72" s="44">
        <v>1.2349908154954982E-3</v>
      </c>
      <c r="AH72" s="44">
        <v>1.2067391678513058E-3</v>
      </c>
      <c r="AI72" s="44">
        <v>1.961889306907319E-2</v>
      </c>
      <c r="AJ72" s="44">
        <v>2.6243389041626527E-3</v>
      </c>
      <c r="AK72" s="44">
        <v>2.4702304613480239E-3</v>
      </c>
      <c r="AL72" s="44">
        <v>2.0462051224324377E-2</v>
      </c>
      <c r="AM72" s="44">
        <v>5.1150809943424254E-3</v>
      </c>
      <c r="AN72" s="44">
        <v>1.4112702249743177E-3</v>
      </c>
      <c r="AO72" s="44">
        <v>1.024648544158223E-3</v>
      </c>
      <c r="AP72" s="44">
        <v>9.917518237008453E-4</v>
      </c>
      <c r="AQ72" s="44">
        <v>8.404526028598689E-4</v>
      </c>
      <c r="AR72" s="44">
        <v>8.2488797771776748E-4</v>
      </c>
      <c r="AS72" s="44">
        <v>6.3749636985387303E-3</v>
      </c>
      <c r="AT72" s="44">
        <v>1.9300024987753524E-2</v>
      </c>
      <c r="AU72" s="44">
        <v>1.4403110557863097E-3</v>
      </c>
      <c r="AV72" s="44">
        <v>7.5682294003060098E-4</v>
      </c>
      <c r="AW72" s="44">
        <v>6.0124095199186182E-4</v>
      </c>
      <c r="AX72" s="44">
        <v>3.8170652297980475E-4</v>
      </c>
      <c r="AY72" s="44">
        <v>5.3274454789926365E-4</v>
      </c>
      <c r="AZ72" s="44">
        <v>9.4039484019741099E-4</v>
      </c>
      <c r="BA72" s="44">
        <v>1.0213645978474032E-3</v>
      </c>
      <c r="BB72" s="44">
        <v>2.1268736052536697E-3</v>
      </c>
      <c r="BC72" s="44">
        <v>6.0144829615916837E-3</v>
      </c>
      <c r="BD72" s="44">
        <v>1.1231826949489106E-3</v>
      </c>
      <c r="BE72" s="44">
        <v>2.703147144188991E-3</v>
      </c>
      <c r="BF72" s="44">
        <v>3.2117066951702095E-3</v>
      </c>
      <c r="BG72" s="44">
        <v>1.9884067069873427E-3</v>
      </c>
      <c r="BH72" s="44">
        <v>5.3899988430220506E-3</v>
      </c>
      <c r="BI72" s="44">
        <v>1.5730661466955081E-3</v>
      </c>
      <c r="BJ72" s="44">
        <v>2.6021766766221601E-3</v>
      </c>
      <c r="BK72" s="44">
        <v>8.3206600537863787E-4</v>
      </c>
      <c r="BL72" s="44">
        <v>1.114909934229694</v>
      </c>
      <c r="BM72" s="44">
        <v>2.6208898290927874E-3</v>
      </c>
      <c r="BN72" s="44">
        <v>1.0332314475291628E-2</v>
      </c>
      <c r="BO72" s="44">
        <v>0</v>
      </c>
    </row>
    <row r="73" spans="1:67" x14ac:dyDescent="0.25">
      <c r="A73" s="8" t="s">
        <v>65</v>
      </c>
      <c r="B73" s="44">
        <v>8.562206386705858E-4</v>
      </c>
      <c r="C73" s="44">
        <v>5.0911641212384731E-4</v>
      </c>
      <c r="D73" s="44">
        <v>8.6409052798723616E-4</v>
      </c>
      <c r="E73" s="44">
        <v>1.0909971982456153E-3</v>
      </c>
      <c r="F73" s="44">
        <v>8.8374788164754961E-4</v>
      </c>
      <c r="G73" s="44">
        <v>1.2702285468054681E-3</v>
      </c>
      <c r="H73" s="44">
        <v>8.723336808940551E-4</v>
      </c>
      <c r="I73" s="44">
        <v>1.20197764113365E-3</v>
      </c>
      <c r="J73" s="44">
        <v>2.6824325682907072E-3</v>
      </c>
      <c r="K73" s="44">
        <v>1.2860091532783504E-3</v>
      </c>
      <c r="L73" s="44">
        <v>1.1486911795472016E-3</v>
      </c>
      <c r="M73" s="44">
        <v>7.4228811948037234E-4</v>
      </c>
      <c r="N73" s="44">
        <v>1.0677478733942464E-3</v>
      </c>
      <c r="O73" s="44">
        <v>1.1166996554773474E-3</v>
      </c>
      <c r="P73" s="44">
        <v>1.0199460659543814E-3</v>
      </c>
      <c r="Q73" s="44">
        <v>1.6089565293276125E-3</v>
      </c>
      <c r="R73" s="44">
        <v>1.9932241084977911E-3</v>
      </c>
      <c r="S73" s="44">
        <v>4.2340416871136535E-4</v>
      </c>
      <c r="T73" s="44">
        <v>1.1397329314133341E-3</v>
      </c>
      <c r="U73" s="44">
        <v>7.6533534730113589E-4</v>
      </c>
      <c r="V73" s="44">
        <v>1.273019738556482E-3</v>
      </c>
      <c r="W73" s="44">
        <v>9.2895626183706786E-4</v>
      </c>
      <c r="X73" s="44">
        <v>1.445738456074945E-3</v>
      </c>
      <c r="Y73" s="44">
        <v>1.0808230925796406E-3</v>
      </c>
      <c r="Z73" s="44">
        <v>5.8426159978064223E-4</v>
      </c>
      <c r="AA73" s="44">
        <v>1.0797983147448323E-3</v>
      </c>
      <c r="AB73" s="44">
        <v>9.634975867554911E-4</v>
      </c>
      <c r="AC73" s="44">
        <v>1.0817250339223408E-3</v>
      </c>
      <c r="AD73" s="44">
        <v>1.2174649713156528E-3</v>
      </c>
      <c r="AE73" s="44">
        <v>1.5711627381578737E-3</v>
      </c>
      <c r="AF73" s="44">
        <v>1.7901371034036845E-3</v>
      </c>
      <c r="AG73" s="44">
        <v>5.8655712685270112E-4</v>
      </c>
      <c r="AH73" s="44">
        <v>6.1055529581713005E-4</v>
      </c>
      <c r="AI73" s="44">
        <v>2.0331934834848958E-3</v>
      </c>
      <c r="AJ73" s="44">
        <v>1.5538040605772823E-3</v>
      </c>
      <c r="AK73" s="44">
        <v>1.6670038210644294E-3</v>
      </c>
      <c r="AL73" s="44">
        <v>3.0165308845405978E-3</v>
      </c>
      <c r="AM73" s="44">
        <v>8.3014246166848769E-4</v>
      </c>
      <c r="AN73" s="44">
        <v>2.0085719966856366E-3</v>
      </c>
      <c r="AO73" s="44">
        <v>1.7111018758451208E-3</v>
      </c>
      <c r="AP73" s="44">
        <v>2.2243178886178897E-3</v>
      </c>
      <c r="AQ73" s="44">
        <v>1.246081495002627E-3</v>
      </c>
      <c r="AR73" s="44">
        <v>2.0561342617763656E-3</v>
      </c>
      <c r="AS73" s="44">
        <v>2.5936649538674901E-3</v>
      </c>
      <c r="AT73" s="44">
        <v>1.5344063729474003E-3</v>
      </c>
      <c r="AU73" s="44">
        <v>3.2575009824583347E-3</v>
      </c>
      <c r="AV73" s="44">
        <v>4.2782415066592852E-3</v>
      </c>
      <c r="AW73" s="44">
        <v>3.0895837898681881E-3</v>
      </c>
      <c r="AX73" s="44">
        <v>2.481941138154824E-4</v>
      </c>
      <c r="AY73" s="44">
        <v>2.6376833272899326E-3</v>
      </c>
      <c r="AZ73" s="44">
        <v>6.2999051926419256E-3</v>
      </c>
      <c r="BA73" s="44">
        <v>8.8348265385987574E-4</v>
      </c>
      <c r="BB73" s="44">
        <v>1.1682884203059909E-3</v>
      </c>
      <c r="BC73" s="44">
        <v>7.751013051898333E-3</v>
      </c>
      <c r="BD73" s="44">
        <v>6.9629246772824529E-3</v>
      </c>
      <c r="BE73" s="44">
        <v>1.7472371675759043E-3</v>
      </c>
      <c r="BF73" s="44">
        <v>2.9933379417131366E-4</v>
      </c>
      <c r="BG73" s="44">
        <v>3.9230763213215315E-4</v>
      </c>
      <c r="BH73" s="44">
        <v>6.4519923807398127E-4</v>
      </c>
      <c r="BI73" s="44">
        <v>1.4304298923154761E-3</v>
      </c>
      <c r="BJ73" s="44">
        <v>9.5991533255657471E-4</v>
      </c>
      <c r="BK73" s="44">
        <v>2.2993282004536235E-3</v>
      </c>
      <c r="BL73" s="44">
        <v>2.2956551835573258E-3</v>
      </c>
      <c r="BM73" s="44">
        <v>1.0167051120479846</v>
      </c>
      <c r="BN73" s="44">
        <v>1.405514215368216E-3</v>
      </c>
      <c r="BO73" s="44">
        <v>0</v>
      </c>
    </row>
    <row r="74" spans="1:67" x14ac:dyDescent="0.25">
      <c r="A74" s="8" t="s">
        <v>66</v>
      </c>
      <c r="B74" s="44">
        <v>5.5472757543906714E-3</v>
      </c>
      <c r="C74" s="44">
        <v>1.6482158981164383E-4</v>
      </c>
      <c r="D74" s="44">
        <v>8.6965899836419791E-5</v>
      </c>
      <c r="E74" s="44">
        <v>8.7032226057261013E-4</v>
      </c>
      <c r="F74" s="44">
        <v>1.0563987505180914E-4</v>
      </c>
      <c r="G74" s="44">
        <v>1.2879995150058167E-4</v>
      </c>
      <c r="H74" s="44">
        <v>2.7625481700171436E-4</v>
      </c>
      <c r="I74" s="44">
        <v>1.2830309502928245E-4</v>
      </c>
      <c r="J74" s="44">
        <v>1.1913604955571253E-4</v>
      </c>
      <c r="K74" s="44">
        <v>1.0649207463835486E-4</v>
      </c>
      <c r="L74" s="44">
        <v>3.1059433828609746E-4</v>
      </c>
      <c r="M74" s="44">
        <v>1.0461731920162087E-4</v>
      </c>
      <c r="N74" s="44">
        <v>4.7026558237863976E-4</v>
      </c>
      <c r="O74" s="44">
        <v>1.2690673798410181E-4</v>
      </c>
      <c r="P74" s="44">
        <v>1.4255713923759858E-4</v>
      </c>
      <c r="Q74" s="44">
        <v>1.3297216271975816E-4</v>
      </c>
      <c r="R74" s="44">
        <v>1.1840325223802606E-4</v>
      </c>
      <c r="S74" s="44">
        <v>7.0630857825289067E-5</v>
      </c>
      <c r="T74" s="44">
        <v>1.2172161969769574E-4</v>
      </c>
      <c r="U74" s="44">
        <v>1.1221757411721204E-4</v>
      </c>
      <c r="V74" s="44">
        <v>1.4825691296275326E-4</v>
      </c>
      <c r="W74" s="44">
        <v>1.2901592829565899E-4</v>
      </c>
      <c r="X74" s="44">
        <v>1.3970404293296235E-4</v>
      </c>
      <c r="Y74" s="44">
        <v>1.2302346721736239E-4</v>
      </c>
      <c r="Z74" s="44">
        <v>4.9414669018847359E-5</v>
      </c>
      <c r="AA74" s="44">
        <v>1.3987780804632601E-4</v>
      </c>
      <c r="AB74" s="44">
        <v>1.2468769313571065E-4</v>
      </c>
      <c r="AC74" s="44">
        <v>4.4836986866501221E-4</v>
      </c>
      <c r="AD74" s="44">
        <v>1.1401810684285868E-4</v>
      </c>
      <c r="AE74" s="44">
        <v>2.3641399358635334E-4</v>
      </c>
      <c r="AF74" s="44">
        <v>1.496341264513386E-4</v>
      </c>
      <c r="AG74" s="44">
        <v>1.2312652162144722E-3</v>
      </c>
      <c r="AH74" s="44">
        <v>2.4218108213668748E-4</v>
      </c>
      <c r="AI74" s="44">
        <v>3.299025398123498E-4</v>
      </c>
      <c r="AJ74" s="44">
        <v>1.5693189039395192E-4</v>
      </c>
      <c r="AK74" s="44">
        <v>3.7412396159060182E-4</v>
      </c>
      <c r="AL74" s="44">
        <v>6.8252383782801658E-4</v>
      </c>
      <c r="AM74" s="44">
        <v>2.4026776591824117E-4</v>
      </c>
      <c r="AN74" s="44">
        <v>4.5471670338484107E-4</v>
      </c>
      <c r="AO74" s="44">
        <v>3.9735187597864932E-4</v>
      </c>
      <c r="AP74" s="44">
        <v>1.2122351067071999E-4</v>
      </c>
      <c r="AQ74" s="44">
        <v>1.4711395791536054E-4</v>
      </c>
      <c r="AR74" s="44">
        <v>1.4772222593671227E-4</v>
      </c>
      <c r="AS74" s="44">
        <v>1.3459455061151822E-3</v>
      </c>
      <c r="AT74" s="44">
        <v>3.8396122269723006E-4</v>
      </c>
      <c r="AU74" s="44">
        <v>1.1283535732802137E-4</v>
      </c>
      <c r="AV74" s="44">
        <v>1.2481258065896573E-4</v>
      </c>
      <c r="AW74" s="44">
        <v>9.6761965541778642E-5</v>
      </c>
      <c r="AX74" s="44">
        <v>1.586590799251525E-4</v>
      </c>
      <c r="AY74" s="44">
        <v>2.2290718542495005E-4</v>
      </c>
      <c r="AZ74" s="44">
        <v>2.9077011415550616E-4</v>
      </c>
      <c r="BA74" s="44">
        <v>1.3125662442557177E-4</v>
      </c>
      <c r="BB74" s="44">
        <v>1.8638177218601183E-4</v>
      </c>
      <c r="BC74" s="44">
        <v>2.6668740164393855E-3</v>
      </c>
      <c r="BD74" s="44">
        <v>1.5532573098730399E-4</v>
      </c>
      <c r="BE74" s="44">
        <v>2.7760689448053897E-4</v>
      </c>
      <c r="BF74" s="44">
        <v>1.0013284460877916E-3</v>
      </c>
      <c r="BG74" s="44">
        <v>5.4956894535033746E-4</v>
      </c>
      <c r="BH74" s="44">
        <v>1.5847875562493921E-3</v>
      </c>
      <c r="BI74" s="44">
        <v>3.5330594012974678E-4</v>
      </c>
      <c r="BJ74" s="44">
        <v>1.1264297296612187E-2</v>
      </c>
      <c r="BK74" s="44">
        <v>6.5206635321501619E-3</v>
      </c>
      <c r="BL74" s="44">
        <v>1.2427932300865564E-2</v>
      </c>
      <c r="BM74" s="44">
        <v>4.3453345050357061E-4</v>
      </c>
      <c r="BN74" s="44">
        <v>1.091248417752585</v>
      </c>
      <c r="BO74" s="44">
        <v>0</v>
      </c>
    </row>
    <row r="75" spans="1:67" x14ac:dyDescent="0.25">
      <c r="A75" s="8" t="s">
        <v>67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1</v>
      </c>
    </row>
    <row r="76" spans="1:67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</row>
    <row r="77" spans="1:67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</row>
    <row r="78" spans="1:67" x14ac:dyDescent="0.25">
      <c r="A78" s="12" t="s">
        <v>131</v>
      </c>
    </row>
    <row r="92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V84"/>
  <sheetViews>
    <sheetView zoomScale="90" zoomScaleNormal="90" zoomScaleSheetLayoutView="50" workbookViewId="0">
      <pane xSplit="1" ySplit="8" topLeftCell="B9" activePane="bottomRight" state="frozen"/>
      <selection activeCell="M5" sqref="M5"/>
      <selection pane="topRight" activeCell="M5" sqref="M5"/>
      <selection pane="bottomLeft" activeCell="M5" sqref="M5"/>
      <selection pane="bottomRight" activeCell="C3" sqref="C3"/>
    </sheetView>
  </sheetViews>
  <sheetFormatPr baseColWidth="10" defaultColWidth="5.77734375" defaultRowHeight="13.2" x14ac:dyDescent="0.25"/>
  <cols>
    <col min="1" max="1" width="84.77734375" style="3" customWidth="1"/>
    <col min="2" max="70" width="18" style="3" customWidth="1"/>
    <col min="71" max="74" width="15.21875" style="3" customWidth="1"/>
    <col min="75" max="16384" width="5.77734375" style="38"/>
  </cols>
  <sheetData>
    <row r="3" spans="1:74" x14ac:dyDescent="0.25">
      <c r="C3" s="2" t="s">
        <v>0</v>
      </c>
    </row>
    <row r="5" spans="1:74" ht="15.6" x14ac:dyDescent="0.25">
      <c r="A5" s="1" t="s">
        <v>190</v>
      </c>
    </row>
    <row r="7" spans="1:74" x14ac:dyDescent="0.25">
      <c r="A7" s="4" t="s">
        <v>1</v>
      </c>
    </row>
    <row r="8" spans="1:74" ht="69" customHeight="1" x14ac:dyDescent="0.25">
      <c r="A8" s="5"/>
      <c r="B8" s="34" t="s">
        <v>2</v>
      </c>
      <c r="C8" s="34" t="s">
        <v>3</v>
      </c>
      <c r="D8" s="34" t="s">
        <v>4</v>
      </c>
      <c r="E8" s="34" t="s">
        <v>5</v>
      </c>
      <c r="F8" s="34" t="s">
        <v>6</v>
      </c>
      <c r="G8" s="34" t="s">
        <v>7</v>
      </c>
      <c r="H8" s="34" t="s">
        <v>8</v>
      </c>
      <c r="I8" s="34" t="s">
        <v>9</v>
      </c>
      <c r="J8" s="34" t="s">
        <v>10</v>
      </c>
      <c r="K8" s="34" t="s">
        <v>11</v>
      </c>
      <c r="L8" s="34" t="s">
        <v>12</v>
      </c>
      <c r="M8" s="34" t="s">
        <v>13</v>
      </c>
      <c r="N8" s="34" t="s">
        <v>14</v>
      </c>
      <c r="O8" s="34" t="s">
        <v>15</v>
      </c>
      <c r="P8" s="34" t="s">
        <v>16</v>
      </c>
      <c r="Q8" s="34" t="s">
        <v>17</v>
      </c>
      <c r="R8" s="34" t="s">
        <v>18</v>
      </c>
      <c r="S8" s="34" t="s">
        <v>19</v>
      </c>
      <c r="T8" s="34" t="s">
        <v>20</v>
      </c>
      <c r="U8" s="34" t="s">
        <v>21</v>
      </c>
      <c r="V8" s="34" t="s">
        <v>22</v>
      </c>
      <c r="W8" s="34" t="s">
        <v>23</v>
      </c>
      <c r="X8" s="34" t="s">
        <v>24</v>
      </c>
      <c r="Y8" s="34" t="s">
        <v>25</v>
      </c>
      <c r="Z8" s="34" t="s">
        <v>26</v>
      </c>
      <c r="AA8" s="34" t="s">
        <v>27</v>
      </c>
      <c r="AB8" s="34" t="s">
        <v>28</v>
      </c>
      <c r="AC8" s="34" t="s">
        <v>29</v>
      </c>
      <c r="AD8" s="34" t="s">
        <v>30</v>
      </c>
      <c r="AE8" s="34" t="s">
        <v>31</v>
      </c>
      <c r="AF8" s="34" t="s">
        <v>32</v>
      </c>
      <c r="AG8" s="34" t="s">
        <v>33</v>
      </c>
      <c r="AH8" s="34" t="s">
        <v>34</v>
      </c>
      <c r="AI8" s="34" t="s">
        <v>35</v>
      </c>
      <c r="AJ8" s="34" t="s">
        <v>36</v>
      </c>
      <c r="AK8" s="34" t="s">
        <v>37</v>
      </c>
      <c r="AL8" s="34" t="s">
        <v>38</v>
      </c>
      <c r="AM8" s="34" t="s">
        <v>39</v>
      </c>
      <c r="AN8" s="34" t="s">
        <v>40</v>
      </c>
      <c r="AO8" s="34" t="s">
        <v>41</v>
      </c>
      <c r="AP8" s="34" t="s">
        <v>42</v>
      </c>
      <c r="AQ8" s="34" t="s">
        <v>43</v>
      </c>
      <c r="AR8" s="34" t="s">
        <v>44</v>
      </c>
      <c r="AS8" s="34" t="s">
        <v>45</v>
      </c>
      <c r="AT8" s="34" t="s">
        <v>46</v>
      </c>
      <c r="AU8" s="34" t="s">
        <v>47</v>
      </c>
      <c r="AV8" s="34" t="s">
        <v>48</v>
      </c>
      <c r="AW8" s="34" t="s">
        <v>49</v>
      </c>
      <c r="AX8" s="34" t="s">
        <v>50</v>
      </c>
      <c r="AY8" s="34" t="s">
        <v>51</v>
      </c>
      <c r="AZ8" s="34" t="s">
        <v>52</v>
      </c>
      <c r="BA8" s="34" t="s">
        <v>53</v>
      </c>
      <c r="BB8" s="34" t="s">
        <v>54</v>
      </c>
      <c r="BC8" s="34" t="s">
        <v>55</v>
      </c>
      <c r="BD8" s="34" t="s">
        <v>56</v>
      </c>
      <c r="BE8" s="34" t="s">
        <v>57</v>
      </c>
      <c r="BF8" s="34" t="s">
        <v>58</v>
      </c>
      <c r="BG8" s="34" t="s">
        <v>59</v>
      </c>
      <c r="BH8" s="34" t="s">
        <v>60</v>
      </c>
      <c r="BI8" s="34" t="s">
        <v>61</v>
      </c>
      <c r="BJ8" s="34" t="s">
        <v>62</v>
      </c>
      <c r="BK8" s="34" t="s">
        <v>63</v>
      </c>
      <c r="BL8" s="34" t="s">
        <v>64</v>
      </c>
      <c r="BM8" s="34" t="s">
        <v>65</v>
      </c>
      <c r="BN8" s="34" t="s">
        <v>66</v>
      </c>
      <c r="BO8" s="34" t="s">
        <v>67</v>
      </c>
      <c r="BP8" s="34" t="s">
        <v>68</v>
      </c>
      <c r="BQ8" s="34" t="s">
        <v>160</v>
      </c>
      <c r="BR8" s="34" t="s">
        <v>161</v>
      </c>
      <c r="BS8" s="34" t="s">
        <v>167</v>
      </c>
      <c r="BT8" s="34" t="s">
        <v>168</v>
      </c>
      <c r="BU8" s="34" t="s">
        <v>169</v>
      </c>
      <c r="BV8" s="34" t="s">
        <v>170</v>
      </c>
    </row>
    <row r="9" spans="1:7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4" x14ac:dyDescent="0.25">
      <c r="A10" s="8" t="s">
        <v>69</v>
      </c>
      <c r="B10" s="9">
        <v>422460.90383891691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50457.374827188258</v>
      </c>
      <c r="AH10" s="9">
        <v>16420.645783451364</v>
      </c>
      <c r="AI10" s="9">
        <v>1424.0512699886076</v>
      </c>
      <c r="AJ10" s="9">
        <v>0</v>
      </c>
      <c r="AK10" s="9">
        <v>138.85969997914023</v>
      </c>
      <c r="AL10" s="9">
        <v>0</v>
      </c>
      <c r="AM10" s="9">
        <v>0</v>
      </c>
      <c r="AN10" s="9">
        <v>76.975497526438431</v>
      </c>
      <c r="AO10" s="9">
        <v>88.956036387177605</v>
      </c>
      <c r="AP10" s="9">
        <v>0</v>
      </c>
      <c r="AQ10" s="9">
        <v>0</v>
      </c>
      <c r="AR10" s="9">
        <v>48.251954026219387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6942.3038017671333</v>
      </c>
      <c r="BF10" s="9">
        <v>0</v>
      </c>
      <c r="BG10" s="9">
        <v>0</v>
      </c>
      <c r="BH10" s="9">
        <v>0</v>
      </c>
      <c r="BI10" s="9">
        <v>29714.242400837287</v>
      </c>
      <c r="BJ10" s="9">
        <v>0</v>
      </c>
      <c r="BK10" s="9">
        <v>0</v>
      </c>
      <c r="BL10" s="9">
        <v>0</v>
      </c>
      <c r="BM10" s="9">
        <v>0</v>
      </c>
      <c r="BN10" s="9">
        <v>1595.2094140547729</v>
      </c>
      <c r="BO10" s="9">
        <v>0</v>
      </c>
      <c r="BP10" s="18">
        <v>529367.77452412329</v>
      </c>
      <c r="BQ10" s="9">
        <v>3892023.7555021457</v>
      </c>
      <c r="BR10" s="18">
        <v>4421391.5300262691</v>
      </c>
      <c r="BS10" s="9">
        <v>1488418.751496888</v>
      </c>
      <c r="BT10" s="9">
        <v>44266.660208595655</v>
      </c>
      <c r="BU10" s="9">
        <v>37516.914983734685</v>
      </c>
      <c r="BV10" s="18">
        <v>5991593.8567154873</v>
      </c>
    </row>
    <row r="11" spans="1:74" x14ac:dyDescent="0.25">
      <c r="A11" s="8" t="s">
        <v>70</v>
      </c>
      <c r="B11" s="9">
        <v>0.4012802056718241</v>
      </c>
      <c r="C11" s="9">
        <v>2375991.2976006097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2842.8260231844906</v>
      </c>
      <c r="AH11" s="9">
        <v>5906.8446415442058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2003.2073528654348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18">
        <v>2386744.57689841</v>
      </c>
      <c r="BQ11" s="9">
        <v>2612329.5743910712</v>
      </c>
      <c r="BR11" s="18">
        <v>4999074.1512894817</v>
      </c>
      <c r="BS11" s="9">
        <v>381652.66778970737</v>
      </c>
      <c r="BT11" s="9">
        <v>19216.617504038837</v>
      </c>
      <c r="BU11" s="9">
        <v>-3945.3058799171963</v>
      </c>
      <c r="BV11" s="18">
        <v>5395998.1307033105</v>
      </c>
    </row>
    <row r="12" spans="1:74" x14ac:dyDescent="0.25">
      <c r="A12" s="8" t="s">
        <v>71</v>
      </c>
      <c r="B12" s="9">
        <v>13.643526992842018</v>
      </c>
      <c r="C12" s="9">
        <v>77.761294944145675</v>
      </c>
      <c r="D12" s="9">
        <v>13071479.784105895</v>
      </c>
      <c r="E12" s="9">
        <v>168740.03735196532</v>
      </c>
      <c r="F12" s="9">
        <v>25.944256814422985</v>
      </c>
      <c r="G12" s="9">
        <v>1.1768889094113048E-3</v>
      </c>
      <c r="H12" s="9">
        <v>3150.8959267504943</v>
      </c>
      <c r="I12" s="9">
        <v>1066.6712570631641</v>
      </c>
      <c r="J12" s="9">
        <v>20.868358682731486</v>
      </c>
      <c r="K12" s="9">
        <v>0.46506124059105985</v>
      </c>
      <c r="L12" s="9">
        <v>0</v>
      </c>
      <c r="M12" s="9">
        <v>4840.6837039312759</v>
      </c>
      <c r="N12" s="9">
        <v>111.59026390192945</v>
      </c>
      <c r="O12" s="9">
        <v>1319.7388463408104</v>
      </c>
      <c r="P12" s="9">
        <v>313.88197024149804</v>
      </c>
      <c r="Q12" s="9">
        <v>0</v>
      </c>
      <c r="R12" s="9">
        <v>0</v>
      </c>
      <c r="S12" s="9">
        <v>0</v>
      </c>
      <c r="T12" s="9">
        <v>0</v>
      </c>
      <c r="U12" s="9">
        <v>85144.177623060154</v>
      </c>
      <c r="V12" s="9">
        <v>68.892265302545511</v>
      </c>
      <c r="W12" s="9">
        <v>150.97263817738829</v>
      </c>
      <c r="X12" s="9">
        <v>60.471819331379642</v>
      </c>
      <c r="Y12" s="9">
        <v>433.12929825149968</v>
      </c>
      <c r="Z12" s="9">
        <v>0</v>
      </c>
      <c r="AA12" s="9">
        <v>4414.6643569933231</v>
      </c>
      <c r="AB12" s="9">
        <v>6890.5721936468826</v>
      </c>
      <c r="AC12" s="9">
        <v>1306.8641314706692</v>
      </c>
      <c r="AD12" s="9">
        <v>4841.3179064283167</v>
      </c>
      <c r="AE12" s="9">
        <v>7.8740360628520412</v>
      </c>
      <c r="AF12" s="9">
        <v>574.5072479829812</v>
      </c>
      <c r="AG12" s="9">
        <v>5596.4653476024096</v>
      </c>
      <c r="AH12" s="9">
        <v>33625.047652026726</v>
      </c>
      <c r="AI12" s="9">
        <v>5511.4271458556104</v>
      </c>
      <c r="AJ12" s="9">
        <v>0</v>
      </c>
      <c r="AK12" s="9">
        <v>82.983888569205561</v>
      </c>
      <c r="AL12" s="9">
        <v>0</v>
      </c>
      <c r="AM12" s="9">
        <v>0</v>
      </c>
      <c r="AN12" s="9">
        <v>0</v>
      </c>
      <c r="AO12" s="9">
        <v>18.917843050603725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6418.407737752219</v>
      </c>
      <c r="AY12" s="9">
        <v>0</v>
      </c>
      <c r="AZ12" s="9">
        <v>767.49118249228263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18028.866175788913</v>
      </c>
      <c r="BJ12" s="9">
        <v>0</v>
      </c>
      <c r="BK12" s="9">
        <v>0</v>
      </c>
      <c r="BL12" s="9">
        <v>24.557616560816001</v>
      </c>
      <c r="BM12" s="9">
        <v>0</v>
      </c>
      <c r="BN12" s="9">
        <v>622.78723699398654</v>
      </c>
      <c r="BO12" s="9">
        <v>0</v>
      </c>
      <c r="BP12" s="18">
        <v>13425752.362445056</v>
      </c>
      <c r="BQ12" s="9">
        <v>6609215.8698442299</v>
      </c>
      <c r="BR12" s="18">
        <v>20034968.232289284</v>
      </c>
      <c r="BS12" s="9">
        <v>0</v>
      </c>
      <c r="BT12" s="9">
        <v>789.57822689397915</v>
      </c>
      <c r="BU12" s="9">
        <v>937771.60648463806</v>
      </c>
      <c r="BV12" s="18">
        <v>20973529.417000815</v>
      </c>
    </row>
    <row r="13" spans="1:74" x14ac:dyDescent="0.25">
      <c r="A13" s="8" t="s">
        <v>72</v>
      </c>
      <c r="B13" s="9">
        <v>33.707537276433229</v>
      </c>
      <c r="C13" s="9">
        <v>0</v>
      </c>
      <c r="D13" s="9">
        <v>0</v>
      </c>
      <c r="E13" s="9">
        <v>2610072.5919122095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33166.303603819062</v>
      </c>
      <c r="AH13" s="9">
        <v>3459.9963757912665</v>
      </c>
      <c r="AI13" s="9">
        <v>928.36216297277167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0.77215685920831523</v>
      </c>
      <c r="AP13" s="9">
        <v>0</v>
      </c>
      <c r="AQ13" s="9">
        <v>10.369662091560986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49746.31592949164</v>
      </c>
      <c r="BJ13" s="9">
        <v>0</v>
      </c>
      <c r="BK13" s="9">
        <v>0</v>
      </c>
      <c r="BL13" s="9">
        <v>0</v>
      </c>
      <c r="BM13" s="9">
        <v>0</v>
      </c>
      <c r="BN13" s="9">
        <v>2370.9619373279838</v>
      </c>
      <c r="BO13" s="9">
        <v>0</v>
      </c>
      <c r="BP13" s="18">
        <v>2699789.3812778392</v>
      </c>
      <c r="BQ13" s="9">
        <v>1701240.3807372074</v>
      </c>
      <c r="BR13" s="18">
        <v>4401029.7620150466</v>
      </c>
      <c r="BS13" s="9">
        <v>163369.26067455506</v>
      </c>
      <c r="BT13" s="9">
        <v>5058.2172748298426</v>
      </c>
      <c r="BU13" s="9">
        <v>75592.998500063972</v>
      </c>
      <c r="BV13" s="18">
        <v>4645050.2384644952</v>
      </c>
    </row>
    <row r="14" spans="1:74" x14ac:dyDescent="0.25">
      <c r="A14" s="8" t="s">
        <v>73</v>
      </c>
      <c r="B14" s="9">
        <v>1613.9489872120764</v>
      </c>
      <c r="C14" s="9">
        <v>0</v>
      </c>
      <c r="D14" s="9">
        <v>0</v>
      </c>
      <c r="E14" s="9">
        <v>0</v>
      </c>
      <c r="F14" s="9">
        <v>1482010.7634544568</v>
      </c>
      <c r="G14" s="9">
        <v>0</v>
      </c>
      <c r="H14" s="9">
        <v>4613.2608055851651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33183.384274005657</v>
      </c>
      <c r="AJ14" s="9">
        <v>0</v>
      </c>
      <c r="AK14" s="9">
        <v>2090.4526966614762</v>
      </c>
      <c r="AL14" s="9">
        <v>0</v>
      </c>
      <c r="AM14" s="9">
        <v>862.12765657174168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699.21201612384505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18">
        <v>1525073.1498906168</v>
      </c>
      <c r="BQ14" s="9">
        <v>2408143.8677999121</v>
      </c>
      <c r="BR14" s="18">
        <v>3933217.0176905291</v>
      </c>
      <c r="BS14" s="9">
        <v>871267.2231951321</v>
      </c>
      <c r="BT14" s="9">
        <v>24916.952149447858</v>
      </c>
      <c r="BU14" s="9">
        <v>151132.41612781491</v>
      </c>
      <c r="BV14" s="18">
        <v>4980533.6091629239</v>
      </c>
    </row>
    <row r="15" spans="1:74" x14ac:dyDescent="0.25">
      <c r="A15" s="8" t="s">
        <v>74</v>
      </c>
      <c r="B15" s="9">
        <v>861.54860157740632</v>
      </c>
      <c r="C15" s="9">
        <v>0</v>
      </c>
      <c r="D15" s="9">
        <v>0</v>
      </c>
      <c r="E15" s="9">
        <v>0</v>
      </c>
      <c r="F15" s="9">
        <v>66.288766264374331</v>
      </c>
      <c r="G15" s="9">
        <v>446479.11425224581</v>
      </c>
      <c r="H15" s="9">
        <v>2340.1365019157156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123.72228250547964</v>
      </c>
      <c r="AJ15" s="9">
        <v>0</v>
      </c>
      <c r="AK15" s="9">
        <v>0</v>
      </c>
      <c r="AL15" s="9">
        <v>0</v>
      </c>
      <c r="AM15" s="9">
        <v>37812.616516304464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270.12293272476751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54.630459385437412</v>
      </c>
      <c r="BO15" s="9">
        <v>0</v>
      </c>
      <c r="BP15" s="18">
        <v>488008.1803129235</v>
      </c>
      <c r="BQ15" s="9">
        <v>1206160.5074710101</v>
      </c>
      <c r="BR15" s="18">
        <v>1694168.6877839337</v>
      </c>
      <c r="BS15" s="9">
        <v>241855.7476904635</v>
      </c>
      <c r="BT15" s="9">
        <v>4966.4809030191509</v>
      </c>
      <c r="BU15" s="9">
        <v>49915.0106881885</v>
      </c>
      <c r="BV15" s="18">
        <v>1990905.9270656048</v>
      </c>
    </row>
    <row r="16" spans="1:74" ht="10.95" customHeight="1" x14ac:dyDescent="0.25">
      <c r="A16" s="8" t="s">
        <v>75</v>
      </c>
      <c r="B16" s="9">
        <v>2487.5359949596373</v>
      </c>
      <c r="C16" s="9">
        <v>0</v>
      </c>
      <c r="D16" s="9">
        <v>0</v>
      </c>
      <c r="E16" s="9">
        <v>0</v>
      </c>
      <c r="F16" s="9">
        <v>2913.1354050616783</v>
      </c>
      <c r="G16" s="9">
        <v>8.5067836343349999E-4</v>
      </c>
      <c r="H16" s="9">
        <v>2677747.4080371051</v>
      </c>
      <c r="I16" s="9">
        <v>4428.1190091660346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6330.067043580495</v>
      </c>
      <c r="X16" s="9">
        <v>19.435018388902364</v>
      </c>
      <c r="Y16" s="9">
        <v>139.20328459378968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1626.191439838211</v>
      </c>
      <c r="AJ16" s="9">
        <v>0</v>
      </c>
      <c r="AK16" s="9">
        <v>161.6435546571374</v>
      </c>
      <c r="AL16" s="9">
        <v>0</v>
      </c>
      <c r="AM16" s="9">
        <v>30824.8449840914</v>
      </c>
      <c r="AN16" s="9">
        <v>0</v>
      </c>
      <c r="AO16" s="9">
        <v>0</v>
      </c>
      <c r="AP16" s="9">
        <v>0</v>
      </c>
      <c r="AQ16" s="9">
        <v>1310.7252883733086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212.75169037614432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4261.1758320641184</v>
      </c>
      <c r="BO16" s="9">
        <v>0</v>
      </c>
      <c r="BP16" s="18">
        <v>2732462.2374329343</v>
      </c>
      <c r="BQ16" s="9">
        <v>4851932.7290683212</v>
      </c>
      <c r="BR16" s="18">
        <v>7584394.9665012555</v>
      </c>
      <c r="BS16" s="9">
        <v>2841072.4888122911</v>
      </c>
      <c r="BT16" s="9">
        <v>63501.430413621245</v>
      </c>
      <c r="BU16" s="9">
        <v>326021.96381493035</v>
      </c>
      <c r="BV16" s="18">
        <v>10814990.849542098</v>
      </c>
    </row>
    <row r="17" spans="1:74" x14ac:dyDescent="0.25">
      <c r="A17" s="8" t="s">
        <v>9</v>
      </c>
      <c r="B17" s="9">
        <v>688.99811313852194</v>
      </c>
      <c r="C17" s="9">
        <v>0</v>
      </c>
      <c r="D17" s="9">
        <v>0</v>
      </c>
      <c r="E17" s="9">
        <v>0</v>
      </c>
      <c r="F17" s="9">
        <v>0</v>
      </c>
      <c r="G17" s="9">
        <v>4.4839889272552582E-3</v>
      </c>
      <c r="H17" s="9">
        <v>3812.641384432387</v>
      </c>
      <c r="I17" s="9">
        <v>1784616.8314217161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3004.9383146654623</v>
      </c>
      <c r="AJ17" s="9">
        <v>0</v>
      </c>
      <c r="AK17" s="9">
        <v>466.39828190881047</v>
      </c>
      <c r="AL17" s="9">
        <v>0</v>
      </c>
      <c r="AM17" s="9">
        <v>726.00223711304557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54.630459385437412</v>
      </c>
      <c r="BO17" s="9">
        <v>0</v>
      </c>
      <c r="BP17" s="18">
        <v>1793370.4446963489</v>
      </c>
      <c r="BQ17" s="9">
        <v>1353439.9918710925</v>
      </c>
      <c r="BR17" s="18">
        <v>3146810.4365674416</v>
      </c>
      <c r="BS17" s="9">
        <v>1336943.0183017966</v>
      </c>
      <c r="BT17" s="9">
        <v>26930.859266088119</v>
      </c>
      <c r="BU17" s="9">
        <v>1694140.5838641315</v>
      </c>
      <c r="BV17" s="18">
        <v>6204824.897999458</v>
      </c>
    </row>
    <row r="18" spans="1:74" x14ac:dyDescent="0.25">
      <c r="A18" s="8" t="s">
        <v>76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274368.32847988507</v>
      </c>
      <c r="K18" s="9">
        <v>39.762736070535617</v>
      </c>
      <c r="L18" s="9">
        <v>0</v>
      </c>
      <c r="M18" s="9">
        <v>0</v>
      </c>
      <c r="N18" s="9">
        <v>161.18593674723144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559.79077990177711</v>
      </c>
      <c r="V18" s="9">
        <v>97.701758065428763</v>
      </c>
      <c r="W18" s="9">
        <v>0</v>
      </c>
      <c r="X18" s="9">
        <v>2.3314118975504701</v>
      </c>
      <c r="Y18" s="9">
        <v>16.69873356360608</v>
      </c>
      <c r="Z18" s="9">
        <v>0</v>
      </c>
      <c r="AA18" s="9">
        <v>0</v>
      </c>
      <c r="AB18" s="9">
        <v>0</v>
      </c>
      <c r="AC18" s="9">
        <v>0</v>
      </c>
      <c r="AD18" s="9">
        <v>2442.4666915314028</v>
      </c>
      <c r="AE18" s="9">
        <v>114.96092651763979</v>
      </c>
      <c r="AF18" s="9">
        <v>0</v>
      </c>
      <c r="AG18" s="9">
        <v>0</v>
      </c>
      <c r="AH18" s="9">
        <v>0</v>
      </c>
      <c r="AI18" s="9">
        <v>434.36312131420186</v>
      </c>
      <c r="AJ18" s="9">
        <v>0</v>
      </c>
      <c r="AK18" s="9">
        <v>5.9715453312827833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52.590305486237931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500.8018382163587</v>
      </c>
      <c r="BJ18" s="9">
        <v>0</v>
      </c>
      <c r="BK18" s="9">
        <v>0</v>
      </c>
      <c r="BL18" s="9">
        <v>0</v>
      </c>
      <c r="BM18" s="9">
        <v>699.91805231167598</v>
      </c>
      <c r="BN18" s="9">
        <v>0</v>
      </c>
      <c r="BO18" s="9">
        <v>0</v>
      </c>
      <c r="BP18" s="18">
        <v>279496.87231684005</v>
      </c>
      <c r="BQ18" s="9">
        <v>709583.73121119197</v>
      </c>
      <c r="BR18" s="18">
        <v>989080.60352803208</v>
      </c>
      <c r="BS18" s="9">
        <v>333947.26629808254</v>
      </c>
      <c r="BT18" s="9">
        <v>12418.922888741035</v>
      </c>
      <c r="BU18" s="9">
        <v>46196.247765715307</v>
      </c>
      <c r="BV18" s="18">
        <v>1381643.0404805711</v>
      </c>
    </row>
    <row r="19" spans="1:74" x14ac:dyDescent="0.25">
      <c r="A19" s="8" t="s">
        <v>77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420.07076668235203</v>
      </c>
      <c r="K19" s="9">
        <v>442748.98851473734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81.042001939200247</v>
      </c>
      <c r="AF19" s="9">
        <v>0</v>
      </c>
      <c r="AG19" s="9">
        <v>0</v>
      </c>
      <c r="AH19" s="9">
        <v>0</v>
      </c>
      <c r="AI19" s="9">
        <v>4423.739165843408</v>
      </c>
      <c r="AJ19" s="9">
        <v>0</v>
      </c>
      <c r="AK19" s="9">
        <v>2157.1692720868423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489.69522536936216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160.1682853163903</v>
      </c>
      <c r="BL19" s="9">
        <v>0</v>
      </c>
      <c r="BM19" s="9">
        <v>257.1383525517806</v>
      </c>
      <c r="BN19" s="9">
        <v>32.778275631262446</v>
      </c>
      <c r="BO19" s="9">
        <v>0</v>
      </c>
      <c r="BP19" s="18">
        <v>450770.78986015788</v>
      </c>
      <c r="BQ19" s="9">
        <v>1941963.3361647706</v>
      </c>
      <c r="BR19" s="18">
        <v>2392734.1260249284</v>
      </c>
      <c r="BS19" s="9">
        <v>766107.61544370139</v>
      </c>
      <c r="BT19" s="9">
        <v>24150.181736310857</v>
      </c>
      <c r="BU19" s="9">
        <v>290461.75693321566</v>
      </c>
      <c r="BV19" s="18">
        <v>3473453.6801381563</v>
      </c>
    </row>
    <row r="20" spans="1:74" x14ac:dyDescent="0.25">
      <c r="A20" s="8" t="s">
        <v>78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36.751967720599986</v>
      </c>
      <c r="K20" s="9">
        <v>323.21756221078664</v>
      </c>
      <c r="L20" s="9">
        <v>272909.22303973505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1161.2620653932786</v>
      </c>
      <c r="AE20" s="9">
        <v>36.099426872767822</v>
      </c>
      <c r="AF20" s="9">
        <v>0</v>
      </c>
      <c r="AG20" s="9">
        <v>0</v>
      </c>
      <c r="AH20" s="9">
        <v>0</v>
      </c>
      <c r="AI20" s="9">
        <v>330.22278280239527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18">
        <v>274796.77684473491</v>
      </c>
      <c r="BQ20" s="9">
        <v>762692.28500212065</v>
      </c>
      <c r="BR20" s="18">
        <v>1037489.0618468556</v>
      </c>
      <c r="BS20" s="9">
        <v>185894.13718097782</v>
      </c>
      <c r="BT20" s="9">
        <v>3836.6002366727153</v>
      </c>
      <c r="BU20" s="9">
        <v>107096.32501570115</v>
      </c>
      <c r="BV20" s="18">
        <v>1334316.1242802071</v>
      </c>
    </row>
    <row r="21" spans="1:74" x14ac:dyDescent="0.25">
      <c r="A21" s="8" t="s">
        <v>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2208310.6868550004</v>
      </c>
      <c r="N21" s="9">
        <v>13483.134726026959</v>
      </c>
      <c r="O21" s="9">
        <v>2692.1356017625508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8927.5428736220365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18">
        <v>2233413.5000564121</v>
      </c>
      <c r="BQ21" s="9">
        <v>4093422.5142695564</v>
      </c>
      <c r="BR21" s="18">
        <v>6326836.0143259689</v>
      </c>
      <c r="BS21" s="9">
        <v>1069324.5031992882</v>
      </c>
      <c r="BT21" s="9">
        <v>26750.702648604056</v>
      </c>
      <c r="BU21" s="9">
        <v>15762.907358045068</v>
      </c>
      <c r="BV21" s="18">
        <v>7438674.1275319066</v>
      </c>
    </row>
    <row r="22" spans="1:74" x14ac:dyDescent="0.25">
      <c r="A22" s="8" t="s">
        <v>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0.42243641058161241</v>
      </c>
      <c r="K22" s="9">
        <v>0</v>
      </c>
      <c r="L22" s="9">
        <v>0</v>
      </c>
      <c r="M22" s="9">
        <v>8919.6993608200501</v>
      </c>
      <c r="N22" s="9">
        <v>4321039.1323942421</v>
      </c>
      <c r="O22" s="9">
        <v>1267.0809372598837</v>
      </c>
      <c r="P22" s="9">
        <v>1553.973032998892</v>
      </c>
      <c r="Q22" s="9">
        <v>9.7800406568156486</v>
      </c>
      <c r="R22" s="9">
        <v>0</v>
      </c>
      <c r="S22" s="9">
        <v>23859.343752315584</v>
      </c>
      <c r="T22" s="9">
        <v>5399.2285809017603</v>
      </c>
      <c r="U22" s="9">
        <v>0</v>
      </c>
      <c r="V22" s="9">
        <v>22.964088434181974</v>
      </c>
      <c r="W22" s="9">
        <v>0</v>
      </c>
      <c r="X22" s="9">
        <v>0.51370092657891708</v>
      </c>
      <c r="Y22" s="9">
        <v>3.6793819716420177</v>
      </c>
      <c r="Z22" s="9">
        <v>0</v>
      </c>
      <c r="AA22" s="9">
        <v>96.358882488940736</v>
      </c>
      <c r="AB22" s="9">
        <v>150.40052484112033</v>
      </c>
      <c r="AC22" s="9">
        <v>73.320705914198243</v>
      </c>
      <c r="AD22" s="9">
        <v>3380.199439172924</v>
      </c>
      <c r="AE22" s="9">
        <v>151.9083265048686</v>
      </c>
      <c r="AF22" s="9">
        <v>19393.971947061851</v>
      </c>
      <c r="AG22" s="9">
        <v>0</v>
      </c>
      <c r="AH22" s="9">
        <v>12406.285347450452</v>
      </c>
      <c r="AI22" s="9">
        <v>8.9008836334877337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408.26917220186203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5.0173337083274268</v>
      </c>
      <c r="BN22" s="9">
        <v>16356.359539999961</v>
      </c>
      <c r="BO22" s="9">
        <v>0</v>
      </c>
      <c r="BP22" s="18">
        <v>4414506.8098099148</v>
      </c>
      <c r="BQ22" s="9">
        <v>2080417.0402364554</v>
      </c>
      <c r="BR22" s="18">
        <v>6494923.8500463702</v>
      </c>
      <c r="BS22" s="9">
        <v>2673969.7594666351</v>
      </c>
      <c r="BT22" s="9">
        <v>85747.583958143383</v>
      </c>
      <c r="BU22" s="9">
        <v>66433.889730023016</v>
      </c>
      <c r="BV22" s="18">
        <v>9321075.0832011718</v>
      </c>
    </row>
    <row r="23" spans="1:74" x14ac:dyDescent="0.25">
      <c r="A23" s="8" t="s">
        <v>81</v>
      </c>
      <c r="B23" s="9">
        <v>0</v>
      </c>
      <c r="C23" s="9">
        <v>435.76253294240001</v>
      </c>
      <c r="D23" s="9">
        <v>412202.5514498495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2958.5453066940177</v>
      </c>
      <c r="N23" s="9">
        <v>9197.5864120402057</v>
      </c>
      <c r="O23" s="9">
        <v>1830363.9041624391</v>
      </c>
      <c r="P23" s="9">
        <v>40048.252039173436</v>
      </c>
      <c r="Q23" s="9">
        <v>728.90067718737805</v>
      </c>
      <c r="R23" s="9">
        <v>120.21304172659187</v>
      </c>
      <c r="S23" s="9">
        <v>35505.881368571652</v>
      </c>
      <c r="T23" s="9">
        <v>1852.0609667046735</v>
      </c>
      <c r="U23" s="9">
        <v>0</v>
      </c>
      <c r="V23" s="9">
        <v>0</v>
      </c>
      <c r="W23" s="9">
        <v>0</v>
      </c>
      <c r="X23" s="9">
        <v>0.72445002466257535</v>
      </c>
      <c r="Y23" s="9">
        <v>5.1888720112900257</v>
      </c>
      <c r="Z23" s="9">
        <v>0</v>
      </c>
      <c r="AA23" s="9">
        <v>214.13084997542387</v>
      </c>
      <c r="AB23" s="9">
        <v>334.22338853582295</v>
      </c>
      <c r="AC23" s="9">
        <v>0</v>
      </c>
      <c r="AD23" s="9">
        <v>6640.4563176010015</v>
      </c>
      <c r="AE23" s="9">
        <v>91.944513410841523</v>
      </c>
      <c r="AF23" s="9">
        <v>20386.302648123365</v>
      </c>
      <c r="AG23" s="9">
        <v>3734.6930108502138</v>
      </c>
      <c r="AH23" s="9">
        <v>42074.32056970484</v>
      </c>
      <c r="AI23" s="9">
        <v>24.922474173765682</v>
      </c>
      <c r="AJ23" s="9">
        <v>0</v>
      </c>
      <c r="AK23" s="9">
        <v>8.8543603187986086</v>
      </c>
      <c r="AL23" s="9">
        <v>0</v>
      </c>
      <c r="AM23" s="9">
        <v>181.50055927826139</v>
      </c>
      <c r="AN23" s="9">
        <v>0</v>
      </c>
      <c r="AO23" s="9">
        <v>167.94411687780857</v>
      </c>
      <c r="AP23" s="9">
        <v>5157.2382916684774</v>
      </c>
      <c r="AQ23" s="9">
        <v>481.67080415300779</v>
      </c>
      <c r="AR23" s="9">
        <v>0</v>
      </c>
      <c r="AS23" s="9">
        <v>72.202885776583472</v>
      </c>
      <c r="AT23" s="9">
        <v>58.016658377222541</v>
      </c>
      <c r="AU23" s="9">
        <v>314.37801848577237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9416.8769060931245</v>
      </c>
      <c r="BB23" s="9">
        <v>0</v>
      </c>
      <c r="BC23" s="9">
        <v>0</v>
      </c>
      <c r="BD23" s="9">
        <v>5428.1487037603765</v>
      </c>
      <c r="BE23" s="9">
        <v>702.60619292125875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209.47368232267004</v>
      </c>
      <c r="BN23" s="9">
        <v>0</v>
      </c>
      <c r="BO23" s="9">
        <v>0</v>
      </c>
      <c r="BP23" s="18">
        <v>2429119.4762317743</v>
      </c>
      <c r="BQ23" s="9">
        <v>2865788.1517465645</v>
      </c>
      <c r="BR23" s="18">
        <v>5294907.6279783389</v>
      </c>
      <c r="BS23" s="9">
        <v>1253525.6766710705</v>
      </c>
      <c r="BT23" s="9">
        <v>29576.909457309499</v>
      </c>
      <c r="BU23" s="9">
        <v>110105.60496650361</v>
      </c>
      <c r="BV23" s="18">
        <v>6688115.8190732216</v>
      </c>
    </row>
    <row r="24" spans="1:74" x14ac:dyDescent="0.25">
      <c r="A24" s="8" t="s">
        <v>82</v>
      </c>
      <c r="B24" s="9">
        <v>0</v>
      </c>
      <c r="C24" s="9">
        <v>365.77696878916078</v>
      </c>
      <c r="D24" s="9">
        <v>414399.01264762843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2846.5849726834781</v>
      </c>
      <c r="O24" s="9">
        <v>8639.1882085900925</v>
      </c>
      <c r="P24" s="9">
        <v>1578774.3099198744</v>
      </c>
      <c r="Q24" s="9">
        <v>3152.6248705499852</v>
      </c>
      <c r="R24" s="9">
        <v>519.94275348202325</v>
      </c>
      <c r="S24" s="9">
        <v>8984.2303962846145</v>
      </c>
      <c r="T24" s="9">
        <v>1475.3706005952483</v>
      </c>
      <c r="U24" s="9">
        <v>0</v>
      </c>
      <c r="V24" s="9">
        <v>71.397438586274873</v>
      </c>
      <c r="W24" s="9">
        <v>0</v>
      </c>
      <c r="X24" s="9">
        <v>0</v>
      </c>
      <c r="Y24" s="9">
        <v>0</v>
      </c>
      <c r="Z24" s="9">
        <v>0</v>
      </c>
      <c r="AA24" s="9">
        <v>2727.7891055202608</v>
      </c>
      <c r="AB24" s="9">
        <v>4257.6346106257897</v>
      </c>
      <c r="AC24" s="9">
        <v>0</v>
      </c>
      <c r="AD24" s="9">
        <v>5143.9002755800857</v>
      </c>
      <c r="AE24" s="9">
        <v>1.5748072125704082</v>
      </c>
      <c r="AF24" s="9">
        <v>1505.9053621372084</v>
      </c>
      <c r="AG24" s="9">
        <v>7469.3860217004276</v>
      </c>
      <c r="AH24" s="9">
        <v>25041.962719815241</v>
      </c>
      <c r="AI24" s="9">
        <v>1611.9500260246302</v>
      </c>
      <c r="AJ24" s="9">
        <v>0</v>
      </c>
      <c r="AK24" s="9">
        <v>2.6768996312646958</v>
      </c>
      <c r="AL24" s="9">
        <v>0</v>
      </c>
      <c r="AM24" s="9">
        <v>0</v>
      </c>
      <c r="AN24" s="9">
        <v>0</v>
      </c>
      <c r="AO24" s="9">
        <v>0.38607842960415761</v>
      </c>
      <c r="AP24" s="9">
        <v>0</v>
      </c>
      <c r="AQ24" s="9">
        <v>0</v>
      </c>
      <c r="AR24" s="9">
        <v>0</v>
      </c>
      <c r="AS24" s="9">
        <v>0</v>
      </c>
      <c r="AT24" s="9">
        <v>58.016658377222541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9416.8769060931245</v>
      </c>
      <c r="BB24" s="9">
        <v>0</v>
      </c>
      <c r="BC24" s="9">
        <v>0</v>
      </c>
      <c r="BD24" s="9">
        <v>0</v>
      </c>
      <c r="BE24" s="9">
        <v>702.60619292125875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7.5260005624911397</v>
      </c>
      <c r="BN24" s="9">
        <v>87.408735016699865</v>
      </c>
      <c r="BO24" s="9">
        <v>0</v>
      </c>
      <c r="BP24" s="18">
        <v>2077264.0391767113</v>
      </c>
      <c r="BQ24" s="9">
        <v>3121760.8341088416</v>
      </c>
      <c r="BR24" s="18">
        <v>5199024.8732855525</v>
      </c>
      <c r="BS24" s="9">
        <v>2360308.7695500115</v>
      </c>
      <c r="BT24" s="9">
        <v>67971.896472935288</v>
      </c>
      <c r="BU24" s="9">
        <v>105125.01400834796</v>
      </c>
      <c r="BV24" s="18">
        <v>7732430.5533168474</v>
      </c>
    </row>
    <row r="25" spans="1:74" x14ac:dyDescent="0.25">
      <c r="A25" s="8" t="s">
        <v>83</v>
      </c>
      <c r="B25" s="9">
        <v>0</v>
      </c>
      <c r="C25" s="9">
        <v>0</v>
      </c>
      <c r="D25" s="9">
        <v>106162.29122598255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107.11287677006192</v>
      </c>
      <c r="O25" s="9">
        <v>1066.3226588888342</v>
      </c>
      <c r="P25" s="9">
        <v>10455.871533290559</v>
      </c>
      <c r="Q25" s="9">
        <v>910036.52479702153</v>
      </c>
      <c r="R25" s="9">
        <v>2585.9561580570335</v>
      </c>
      <c r="S25" s="9">
        <v>1276.2171117958389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13.629836448277917</v>
      </c>
      <c r="AE25" s="9">
        <v>7.1472019647426226</v>
      </c>
      <c r="AF25" s="9">
        <v>95.751207997163547</v>
      </c>
      <c r="AG25" s="9">
        <v>0</v>
      </c>
      <c r="AH25" s="9">
        <v>0</v>
      </c>
      <c r="AI25" s="9">
        <v>8.0107952701389689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85.740926859692863</v>
      </c>
      <c r="AT25" s="9">
        <v>0</v>
      </c>
      <c r="AU25" s="9">
        <v>64.689782087808908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17708.520345455374</v>
      </c>
      <c r="BD25" s="9">
        <v>267.15238708723427</v>
      </c>
      <c r="BE25" s="9">
        <v>3103.177352068893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1.5302965809410565</v>
      </c>
      <c r="BM25" s="9">
        <v>87.803339895729962</v>
      </c>
      <c r="BN25" s="9">
        <v>0</v>
      </c>
      <c r="BO25" s="9">
        <v>0</v>
      </c>
      <c r="BP25" s="18">
        <v>1053133.4498335223</v>
      </c>
      <c r="BQ25" s="9">
        <v>5887496.111827163</v>
      </c>
      <c r="BR25" s="18">
        <v>6940629.5616606856</v>
      </c>
      <c r="BS25" s="9">
        <v>3011367.3316406077</v>
      </c>
      <c r="BT25" s="9">
        <v>56474.196640482915</v>
      </c>
      <c r="BU25" s="9">
        <v>462561.55424864648</v>
      </c>
      <c r="BV25" s="18">
        <v>10471032.644190421</v>
      </c>
    </row>
    <row r="26" spans="1:74" x14ac:dyDescent="0.25">
      <c r="A26" s="8" t="s">
        <v>84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2813.1999301075602</v>
      </c>
      <c r="R26" s="9">
        <v>713674.4331055868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157944.62579831659</v>
      </c>
      <c r="AW26" s="9">
        <v>217.14834918318192</v>
      </c>
      <c r="AX26" s="9">
        <v>0</v>
      </c>
      <c r="AY26" s="9">
        <v>0</v>
      </c>
      <c r="AZ26" s="9">
        <v>3757.5089142851334</v>
      </c>
      <c r="BA26" s="9">
        <v>0</v>
      </c>
      <c r="BB26" s="9">
        <v>0</v>
      </c>
      <c r="BC26" s="9">
        <v>9802.930905519941</v>
      </c>
      <c r="BD26" s="9">
        <v>0</v>
      </c>
      <c r="BE26" s="9">
        <v>846.32109601878904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615.87771269719155</v>
      </c>
      <c r="BN26" s="9">
        <v>0</v>
      </c>
      <c r="BO26" s="9">
        <v>0</v>
      </c>
      <c r="BP26" s="18">
        <v>889672.04581171507</v>
      </c>
      <c r="BQ26" s="9">
        <v>2204199.257666776</v>
      </c>
      <c r="BR26" s="18">
        <v>3093871.303478491</v>
      </c>
      <c r="BS26" s="9">
        <v>993533.99418734666</v>
      </c>
      <c r="BT26" s="9">
        <v>17310.274402425486</v>
      </c>
      <c r="BU26" s="9">
        <v>198892.8153711973</v>
      </c>
      <c r="BV26" s="18">
        <v>4303608.3874394605</v>
      </c>
    </row>
    <row r="27" spans="1:74" x14ac:dyDescent="0.25">
      <c r="A27" s="8" t="s">
        <v>85</v>
      </c>
      <c r="B27" s="9">
        <v>0</v>
      </c>
      <c r="C27" s="9">
        <v>370.86156050284853</v>
      </c>
      <c r="D27" s="9">
        <v>441488.70075356885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1459.972619383577</v>
      </c>
      <c r="O27" s="9">
        <v>8764.2507426573029</v>
      </c>
      <c r="P27" s="9">
        <v>5922.5925860322004</v>
      </c>
      <c r="Q27" s="9">
        <v>954.41690880336262</v>
      </c>
      <c r="R27" s="9">
        <v>157.40602701216727</v>
      </c>
      <c r="S27" s="9">
        <v>4613312.0537255863</v>
      </c>
      <c r="T27" s="9">
        <v>739.92750485779948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948.63661680014309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245.69059505308826</v>
      </c>
      <c r="AK27" s="9">
        <v>0</v>
      </c>
      <c r="AL27" s="9">
        <v>0</v>
      </c>
      <c r="AM27" s="9">
        <v>0</v>
      </c>
      <c r="AN27" s="9">
        <v>0</v>
      </c>
      <c r="AO27" s="9">
        <v>32.816666516353393</v>
      </c>
      <c r="AP27" s="9">
        <v>0</v>
      </c>
      <c r="AQ27" s="9">
        <v>7.7772465686707388</v>
      </c>
      <c r="AR27" s="9">
        <v>0</v>
      </c>
      <c r="AS27" s="9">
        <v>0</v>
      </c>
      <c r="AT27" s="9">
        <v>116.03331675444508</v>
      </c>
      <c r="AU27" s="9">
        <v>0</v>
      </c>
      <c r="AV27" s="9">
        <v>0</v>
      </c>
      <c r="AW27" s="9">
        <v>0</v>
      </c>
      <c r="AX27" s="9">
        <v>13.147576371559483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18">
        <v>5074534.2844464686</v>
      </c>
      <c r="BQ27" s="9">
        <v>9246564.2719507869</v>
      </c>
      <c r="BR27" s="18">
        <v>14321098.556397256</v>
      </c>
      <c r="BS27" s="9">
        <v>3702913.5932311728</v>
      </c>
      <c r="BT27" s="9">
        <v>56755.148808519298</v>
      </c>
      <c r="BU27" s="9">
        <v>464942.11320206121</v>
      </c>
      <c r="BV27" s="18">
        <v>18545709.411639009</v>
      </c>
    </row>
    <row r="28" spans="1:74" x14ac:dyDescent="0.25">
      <c r="A28" s="8" t="s">
        <v>20</v>
      </c>
      <c r="B28" s="9">
        <v>0</v>
      </c>
      <c r="C28" s="9">
        <v>89.724571089398836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711.30982905622125</v>
      </c>
      <c r="N28" s="9">
        <v>370.93430315548778</v>
      </c>
      <c r="O28" s="9">
        <v>19.746715905348783</v>
      </c>
      <c r="P28" s="9">
        <v>0</v>
      </c>
      <c r="Q28" s="9">
        <v>0</v>
      </c>
      <c r="R28" s="9">
        <v>0</v>
      </c>
      <c r="S28" s="9">
        <v>4585.0846566175005</v>
      </c>
      <c r="T28" s="9">
        <v>2846436.0124258795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14.294403929485245</v>
      </c>
      <c r="AF28" s="9">
        <v>10306.311842603785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8.4937254512914677</v>
      </c>
      <c r="AP28" s="9">
        <v>1393.8481869374264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12.926728407446818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45.180184770640714</v>
      </c>
      <c r="BM28" s="9">
        <v>0</v>
      </c>
      <c r="BN28" s="9">
        <v>0</v>
      </c>
      <c r="BO28" s="9">
        <v>0</v>
      </c>
      <c r="BP28" s="18">
        <v>2863993.8675738033</v>
      </c>
      <c r="BQ28" s="9">
        <v>2455972.0511350688</v>
      </c>
      <c r="BR28" s="18">
        <v>5319965.9187088721</v>
      </c>
      <c r="BS28" s="9">
        <v>536416.98364478443</v>
      </c>
      <c r="BT28" s="9">
        <v>7033.4624534098193</v>
      </c>
      <c r="BU28" s="9">
        <v>482501.71680316795</v>
      </c>
      <c r="BV28" s="18">
        <v>6345918.0816102345</v>
      </c>
    </row>
    <row r="29" spans="1:74" x14ac:dyDescent="0.25">
      <c r="A29" s="8" t="s">
        <v>86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170.83328443920269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1571702.6920766288</v>
      </c>
      <c r="V29" s="9">
        <v>11096.24753139673</v>
      </c>
      <c r="W29" s="9">
        <v>0</v>
      </c>
      <c r="X29" s="9">
        <v>0.19099137013831533</v>
      </c>
      <c r="Y29" s="9">
        <v>1.3679753484310067</v>
      </c>
      <c r="Z29" s="9">
        <v>0</v>
      </c>
      <c r="AA29" s="9">
        <v>0</v>
      </c>
      <c r="AB29" s="9">
        <v>0</v>
      </c>
      <c r="AC29" s="9">
        <v>348.01518159274383</v>
      </c>
      <c r="AD29" s="9">
        <v>5070.299158759386</v>
      </c>
      <c r="AE29" s="9">
        <v>11.144789504344427</v>
      </c>
      <c r="AF29" s="9">
        <v>0</v>
      </c>
      <c r="AG29" s="9">
        <v>0</v>
      </c>
      <c r="AH29" s="9">
        <v>0</v>
      </c>
      <c r="AI29" s="9">
        <v>6.2306185434414205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636.28793090614181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305.93057255844951</v>
      </c>
      <c r="BO29" s="9">
        <v>0</v>
      </c>
      <c r="BP29" s="18">
        <v>1589349.2401110479</v>
      </c>
      <c r="BQ29" s="9">
        <v>3057525.8356062006</v>
      </c>
      <c r="BR29" s="18">
        <v>4646875.075717248</v>
      </c>
      <c r="BS29" s="9">
        <v>787833.13974272565</v>
      </c>
      <c r="BT29" s="9">
        <v>25618.353310028178</v>
      </c>
      <c r="BU29" s="9">
        <v>146771.57160139713</v>
      </c>
      <c r="BV29" s="18">
        <v>5607098.140371399</v>
      </c>
    </row>
    <row r="30" spans="1:74" x14ac:dyDescent="0.25">
      <c r="A30" s="8" t="s">
        <v>22</v>
      </c>
      <c r="B30" s="9">
        <v>0</v>
      </c>
      <c r="C30" s="9">
        <v>0</v>
      </c>
      <c r="D30" s="9">
        <v>0</v>
      </c>
      <c r="E30" s="9">
        <v>103.33131497364685</v>
      </c>
      <c r="F30" s="9">
        <v>0</v>
      </c>
      <c r="G30" s="9">
        <v>0</v>
      </c>
      <c r="H30" s="9">
        <v>0</v>
      </c>
      <c r="I30" s="9">
        <v>0</v>
      </c>
      <c r="J30" s="9">
        <v>68.857134924802281</v>
      </c>
      <c r="K30" s="9">
        <v>0</v>
      </c>
      <c r="L30" s="9">
        <v>0</v>
      </c>
      <c r="M30" s="9">
        <v>0</v>
      </c>
      <c r="N30" s="9">
        <v>288.27484841331778</v>
      </c>
      <c r="O30" s="9">
        <v>0</v>
      </c>
      <c r="P30" s="9">
        <v>303.59075810243257</v>
      </c>
      <c r="Q30" s="9">
        <v>49.475499793302703</v>
      </c>
      <c r="R30" s="9">
        <v>8.1596855473456209</v>
      </c>
      <c r="S30" s="9">
        <v>0</v>
      </c>
      <c r="T30" s="9">
        <v>0</v>
      </c>
      <c r="U30" s="9">
        <v>9110.5949429014217</v>
      </c>
      <c r="V30" s="9">
        <v>2186610.9606280788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1867.2875934140748</v>
      </c>
      <c r="AE30" s="9">
        <v>6.4203678666332022</v>
      </c>
      <c r="AF30" s="9">
        <v>0</v>
      </c>
      <c r="AG30" s="9">
        <v>0</v>
      </c>
      <c r="AH30" s="9">
        <v>4492.2604879057881</v>
      </c>
      <c r="AI30" s="9">
        <v>34.713446170602197</v>
      </c>
      <c r="AJ30" s="9">
        <v>0</v>
      </c>
      <c r="AK30" s="9">
        <v>81.748396431698794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8073.1851658942387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2529.7886207793399</v>
      </c>
      <c r="BD30" s="9">
        <v>0</v>
      </c>
      <c r="BE30" s="9">
        <v>585.50516076771567</v>
      </c>
      <c r="BF30" s="9">
        <v>0</v>
      </c>
      <c r="BG30" s="9">
        <v>0</v>
      </c>
      <c r="BH30" s="9">
        <v>0</v>
      </c>
      <c r="BI30" s="9">
        <v>4841.084436091468</v>
      </c>
      <c r="BJ30" s="9">
        <v>0</v>
      </c>
      <c r="BK30" s="9">
        <v>0</v>
      </c>
      <c r="BL30" s="9">
        <v>0</v>
      </c>
      <c r="BM30" s="9">
        <v>3.7630002812455698</v>
      </c>
      <c r="BN30" s="9">
        <v>1048.9048202003983</v>
      </c>
      <c r="BO30" s="9">
        <v>0</v>
      </c>
      <c r="BP30" s="18">
        <v>2220107.9063085378</v>
      </c>
      <c r="BQ30" s="9">
        <v>115173.67045629257</v>
      </c>
      <c r="BR30" s="18">
        <v>2335281.5767648304</v>
      </c>
      <c r="BS30" s="9">
        <v>0</v>
      </c>
      <c r="BT30" s="9">
        <v>104.70649069627544</v>
      </c>
      <c r="BU30" s="9">
        <v>42135.234402956412</v>
      </c>
      <c r="BV30" s="18">
        <v>2377521.5176584832</v>
      </c>
    </row>
    <row r="31" spans="1:74" x14ac:dyDescent="0.25">
      <c r="A31" s="8" t="s">
        <v>23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248.65052507167741</v>
      </c>
      <c r="I31" s="9">
        <v>0</v>
      </c>
      <c r="J31" s="9">
        <v>68.772647642685868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9039180.0580538604</v>
      </c>
      <c r="X31" s="9">
        <v>51.580841755975371</v>
      </c>
      <c r="Y31" s="9">
        <v>369.44768720384985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5899.5056722756763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25920.56750703583</v>
      </c>
      <c r="BL31" s="9">
        <v>0</v>
      </c>
      <c r="BM31" s="9">
        <v>0</v>
      </c>
      <c r="BN31" s="9">
        <v>0</v>
      </c>
      <c r="BO31" s="9">
        <v>0</v>
      </c>
      <c r="BP31" s="18">
        <v>9071738.5829348452</v>
      </c>
      <c r="BQ31" s="9">
        <v>3807756.7117720172</v>
      </c>
      <c r="BR31" s="18">
        <v>12879495.294706862</v>
      </c>
      <c r="BS31" s="9">
        <v>4516828.6806600727</v>
      </c>
      <c r="BT31" s="9">
        <v>43060.388862275446</v>
      </c>
      <c r="BU31" s="9">
        <v>259081.78415109572</v>
      </c>
      <c r="BV31" s="18">
        <v>17698466.148380306</v>
      </c>
    </row>
    <row r="32" spans="1:74" x14ac:dyDescent="0.25">
      <c r="A32" s="8" t="s">
        <v>87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1879.8685086979301</v>
      </c>
      <c r="I32" s="9">
        <v>242.90533576685917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41495.90797904216</v>
      </c>
      <c r="X32" s="9">
        <v>1054991.832887511</v>
      </c>
      <c r="Y32" s="9">
        <v>15995.463678522879</v>
      </c>
      <c r="Z32" s="9">
        <v>0</v>
      </c>
      <c r="AA32" s="9">
        <v>12743.164805204115</v>
      </c>
      <c r="AB32" s="9">
        <v>19890.005211087424</v>
      </c>
      <c r="AC32" s="9">
        <v>0</v>
      </c>
      <c r="AD32" s="9">
        <v>0</v>
      </c>
      <c r="AE32" s="9">
        <v>189.09800452480053</v>
      </c>
      <c r="AF32" s="9">
        <v>0</v>
      </c>
      <c r="AG32" s="9">
        <v>0</v>
      </c>
      <c r="AH32" s="9">
        <v>0</v>
      </c>
      <c r="AI32" s="9">
        <v>502.00983692870875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162.45649299731281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2846.0121983767572</v>
      </c>
      <c r="BD32" s="9">
        <v>0</v>
      </c>
      <c r="BE32" s="9">
        <v>18661.646305923739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372.53702784331142</v>
      </c>
      <c r="BN32" s="9">
        <v>0</v>
      </c>
      <c r="BO32" s="9">
        <v>0</v>
      </c>
      <c r="BP32" s="18">
        <v>1169972.908272427</v>
      </c>
      <c r="BQ32" s="9">
        <v>2128497.328758182</v>
      </c>
      <c r="BR32" s="18">
        <v>3298470.237030609</v>
      </c>
      <c r="BS32" s="9">
        <v>1263749.8057239179</v>
      </c>
      <c r="BT32" s="9">
        <v>39034.038478708564</v>
      </c>
      <c r="BU32" s="9">
        <v>261837.02949026073</v>
      </c>
      <c r="BV32" s="18">
        <v>4863091.1107234964</v>
      </c>
    </row>
    <row r="33" spans="1:74" x14ac:dyDescent="0.25">
      <c r="A33" s="8" t="s">
        <v>88</v>
      </c>
      <c r="B33" s="9">
        <v>0</v>
      </c>
      <c r="C33" s="9">
        <v>13189.51195014163</v>
      </c>
      <c r="D33" s="9">
        <v>0</v>
      </c>
      <c r="E33" s="9">
        <v>0</v>
      </c>
      <c r="F33" s="9">
        <v>0</v>
      </c>
      <c r="G33" s="9">
        <v>0</v>
      </c>
      <c r="H33" s="9">
        <v>1887.3632940281047</v>
      </c>
      <c r="I33" s="9">
        <v>1709.3897231295118</v>
      </c>
      <c r="J33" s="9">
        <v>405.36997959411207</v>
      </c>
      <c r="K33" s="9">
        <v>0</v>
      </c>
      <c r="L33" s="9">
        <v>0</v>
      </c>
      <c r="M33" s="9">
        <v>11928.602885500348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44051.659068187946</v>
      </c>
      <c r="X33" s="9">
        <v>1321.5490830947508</v>
      </c>
      <c r="Y33" s="9">
        <v>4879726.4444703739</v>
      </c>
      <c r="Z33" s="9">
        <v>562.8455404474588</v>
      </c>
      <c r="AA33" s="9">
        <v>1677.358324807487</v>
      </c>
      <c r="AB33" s="9">
        <v>2618.0832101972801</v>
      </c>
      <c r="AC33" s="9">
        <v>0</v>
      </c>
      <c r="AD33" s="9">
        <v>5108.4627008145635</v>
      </c>
      <c r="AE33" s="9">
        <v>0</v>
      </c>
      <c r="AF33" s="9">
        <v>0</v>
      </c>
      <c r="AG33" s="9">
        <v>0</v>
      </c>
      <c r="AH33" s="9">
        <v>0</v>
      </c>
      <c r="AI33" s="9">
        <v>974.64675786690793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15.052001124982279</v>
      </c>
      <c r="BN33" s="9">
        <v>0</v>
      </c>
      <c r="BO33" s="9">
        <v>0</v>
      </c>
      <c r="BP33" s="18">
        <v>4965176.338989309</v>
      </c>
      <c r="BQ33" s="9">
        <v>4631005.8168976679</v>
      </c>
      <c r="BR33" s="18">
        <v>9596182.1558869779</v>
      </c>
      <c r="BS33" s="9">
        <v>3089843.2203471698</v>
      </c>
      <c r="BT33" s="9">
        <v>69940.108600531123</v>
      </c>
      <c r="BU33" s="9">
        <v>-33478.518444194771</v>
      </c>
      <c r="BV33" s="18">
        <v>12722486.966390483</v>
      </c>
    </row>
    <row r="34" spans="1:74" x14ac:dyDescent="0.25">
      <c r="A34" s="8" t="s">
        <v>89</v>
      </c>
      <c r="B34" s="9">
        <v>0</v>
      </c>
      <c r="C34" s="9">
        <v>2243.1142772349708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173.82849046312742</v>
      </c>
      <c r="Y34" s="9">
        <v>1245.0462533271721</v>
      </c>
      <c r="Z34" s="9">
        <v>1705952.1838256875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153.98528685933798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18">
        <v>1709768.1581335722</v>
      </c>
      <c r="BQ34" s="9">
        <v>3871299.5197998546</v>
      </c>
      <c r="BR34" s="18">
        <v>5581067.6779334266</v>
      </c>
      <c r="BS34" s="9">
        <v>3157610.1881132149</v>
      </c>
      <c r="BT34" s="9">
        <v>106720.1818541464</v>
      </c>
      <c r="BU34" s="9">
        <v>534836.47120830044</v>
      </c>
      <c r="BV34" s="18">
        <v>9380234.5191090871</v>
      </c>
    </row>
    <row r="35" spans="1:74" x14ac:dyDescent="0.25">
      <c r="A35" s="8" t="s">
        <v>90</v>
      </c>
      <c r="B35" s="9">
        <v>0</v>
      </c>
      <c r="C35" s="9">
        <v>179.44914217879767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2.4104428093318422</v>
      </c>
      <c r="Y35" s="9">
        <v>17.264792328474087</v>
      </c>
      <c r="Z35" s="9">
        <v>0</v>
      </c>
      <c r="AA35" s="9">
        <v>561581.59202117193</v>
      </c>
      <c r="AB35" s="9">
        <v>68667.496474482454</v>
      </c>
      <c r="AC35" s="9">
        <v>0</v>
      </c>
      <c r="AD35" s="9">
        <v>0</v>
      </c>
      <c r="AE35" s="9">
        <v>0</v>
      </c>
      <c r="AF35" s="9">
        <v>0</v>
      </c>
      <c r="AG35" s="9">
        <v>4972.1584562364033</v>
      </c>
      <c r="AH35" s="9">
        <v>0</v>
      </c>
      <c r="AI35" s="9">
        <v>420.12170750062148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227.4001950368488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18">
        <v>636067.89323174488</v>
      </c>
      <c r="BQ35" s="9">
        <v>450669.01778477652</v>
      </c>
      <c r="BR35" s="18">
        <v>1086736.9110165215</v>
      </c>
      <c r="BS35" s="9">
        <v>357357.4834156945</v>
      </c>
      <c r="BT35" s="9">
        <v>26846.265625113447</v>
      </c>
      <c r="BU35" s="9">
        <v>9615.0220107439236</v>
      </c>
      <c r="BV35" s="18">
        <v>1480555.6820680732</v>
      </c>
    </row>
    <row r="36" spans="1:74" x14ac:dyDescent="0.25">
      <c r="A36" s="8" t="s">
        <v>91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219.04755506675045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74238.38199407603</v>
      </c>
      <c r="AB36" s="9">
        <v>1220162.958675615</v>
      </c>
      <c r="AC36" s="9">
        <v>0</v>
      </c>
      <c r="AD36" s="9">
        <v>89.956920558634252</v>
      </c>
      <c r="AE36" s="9">
        <v>43.004350804807302</v>
      </c>
      <c r="AF36" s="9">
        <v>0</v>
      </c>
      <c r="AG36" s="9">
        <v>4113.7364806081459</v>
      </c>
      <c r="AH36" s="9">
        <v>0</v>
      </c>
      <c r="AI36" s="9">
        <v>471.74683257485043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18">
        <v>1299338.8328093041</v>
      </c>
      <c r="BQ36" s="9">
        <v>765781.0793300746</v>
      </c>
      <c r="BR36" s="18">
        <v>2065119.9121393787</v>
      </c>
      <c r="BS36" s="9">
        <v>830507.4396071143</v>
      </c>
      <c r="BT36" s="9">
        <v>43908.136200833273</v>
      </c>
      <c r="BU36" s="9">
        <v>29211.366138746795</v>
      </c>
      <c r="BV36" s="18">
        <v>2968746.8540860731</v>
      </c>
    </row>
    <row r="37" spans="1:74" x14ac:dyDescent="0.25">
      <c r="A37" s="8" t="s">
        <v>92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294.1298931242215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80.89387665738235</v>
      </c>
      <c r="AB37" s="9">
        <v>126.26216900242201</v>
      </c>
      <c r="AC37" s="9">
        <v>483022.69517358358</v>
      </c>
      <c r="AD37" s="9">
        <v>422.5249298966155</v>
      </c>
      <c r="AE37" s="9">
        <v>854.51462134397377</v>
      </c>
      <c r="AF37" s="9">
        <v>652.84914543520597</v>
      </c>
      <c r="AG37" s="9">
        <v>0</v>
      </c>
      <c r="AH37" s="9">
        <v>1299.8881411812492</v>
      </c>
      <c r="AI37" s="9">
        <v>279.48774609151513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21.291096755189663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1655.0722816026998</v>
      </c>
      <c r="BL37" s="9">
        <v>0</v>
      </c>
      <c r="BM37" s="9">
        <v>173.09801293729623</v>
      </c>
      <c r="BN37" s="9">
        <v>1475.0224034068101</v>
      </c>
      <c r="BO37" s="9">
        <v>0</v>
      </c>
      <c r="BP37" s="18">
        <v>490357.72949101817</v>
      </c>
      <c r="BQ37" s="9">
        <v>549670.97979151458</v>
      </c>
      <c r="BR37" s="18">
        <v>1040028.7092825328</v>
      </c>
      <c r="BS37" s="9">
        <v>248055.38529261324</v>
      </c>
      <c r="BT37" s="9">
        <v>13620.985967133882</v>
      </c>
      <c r="BU37" s="9">
        <v>14949.246148170883</v>
      </c>
      <c r="BV37" s="18">
        <v>1316654.3266904508</v>
      </c>
    </row>
    <row r="38" spans="1:74" x14ac:dyDescent="0.25">
      <c r="A38" s="8" t="s">
        <v>93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138.55914267076776</v>
      </c>
      <c r="K38" s="9">
        <v>0</v>
      </c>
      <c r="L38" s="9">
        <v>0</v>
      </c>
      <c r="M38" s="9">
        <v>337.8197123246361</v>
      </c>
      <c r="N38" s="9">
        <v>5882.9422768791892</v>
      </c>
      <c r="O38" s="9">
        <v>4620.731521851616</v>
      </c>
      <c r="P38" s="9">
        <v>10311.794563343641</v>
      </c>
      <c r="Q38" s="9">
        <v>0</v>
      </c>
      <c r="R38" s="9">
        <v>0</v>
      </c>
      <c r="S38" s="9">
        <v>47000.287143686495</v>
      </c>
      <c r="T38" s="9">
        <v>1345.3227361050899</v>
      </c>
      <c r="U38" s="9">
        <v>7039.3690572648475</v>
      </c>
      <c r="V38" s="9">
        <v>658.44304474009039</v>
      </c>
      <c r="W38" s="9">
        <v>0</v>
      </c>
      <c r="X38" s="9">
        <v>24.809120390035655</v>
      </c>
      <c r="Y38" s="9">
        <v>177.69528060481386</v>
      </c>
      <c r="Z38" s="9">
        <v>0</v>
      </c>
      <c r="AA38" s="9">
        <v>3685.4298512436844</v>
      </c>
      <c r="AB38" s="9">
        <v>5752.3558760221094</v>
      </c>
      <c r="AC38" s="9">
        <v>470.90481544893527</v>
      </c>
      <c r="AD38" s="9">
        <v>1217350.2528977334</v>
      </c>
      <c r="AE38" s="9">
        <v>385.94890609610161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18.050721444145868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32.778275631262446</v>
      </c>
      <c r="BO38" s="9">
        <v>0</v>
      </c>
      <c r="BP38" s="18">
        <v>1305233.4949434809</v>
      </c>
      <c r="BQ38" s="9">
        <v>3035276.489641475</v>
      </c>
      <c r="BR38" s="18">
        <v>4340509.9845849555</v>
      </c>
      <c r="BS38" s="9">
        <v>1132960.9765688933</v>
      </c>
      <c r="BT38" s="9">
        <v>41820.58582610936</v>
      </c>
      <c r="BU38" s="9">
        <v>85138.59577130407</v>
      </c>
      <c r="BV38" s="18">
        <v>5600430.1427512625</v>
      </c>
    </row>
    <row r="39" spans="1:74" x14ac:dyDescent="0.25">
      <c r="A39" s="8" t="s">
        <v>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24.078875403151716</v>
      </c>
      <c r="K39" s="9">
        <v>0</v>
      </c>
      <c r="L39" s="9">
        <v>0</v>
      </c>
      <c r="M39" s="9">
        <v>14.687813579332003</v>
      </c>
      <c r="N39" s="9">
        <v>918.55319082236372</v>
      </c>
      <c r="O39" s="9">
        <v>694.42617600476558</v>
      </c>
      <c r="P39" s="9">
        <v>308.73636417196531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117.20986086283804</v>
      </c>
      <c r="AD39" s="9">
        <v>1335.7239719312358</v>
      </c>
      <c r="AE39" s="9">
        <v>760205.624057443</v>
      </c>
      <c r="AF39" s="9">
        <v>15633.560869355064</v>
      </c>
      <c r="AG39" s="9">
        <v>1739.1406259481591</v>
      </c>
      <c r="AH39" s="9">
        <v>1051.3801141907163</v>
      </c>
      <c r="AI39" s="9">
        <v>90.789013061574977</v>
      </c>
      <c r="AJ39" s="9">
        <v>0</v>
      </c>
      <c r="AK39" s="9">
        <v>0</v>
      </c>
      <c r="AL39" s="9">
        <v>0</v>
      </c>
      <c r="AM39" s="9">
        <v>181.50055927826139</v>
      </c>
      <c r="AN39" s="9">
        <v>0</v>
      </c>
      <c r="AO39" s="9">
        <v>52.120587996561277</v>
      </c>
      <c r="AP39" s="9">
        <v>5157.2382916684774</v>
      </c>
      <c r="AQ39" s="9">
        <v>0</v>
      </c>
      <c r="AR39" s="9">
        <v>0</v>
      </c>
      <c r="AS39" s="9">
        <v>0</v>
      </c>
      <c r="AT39" s="9">
        <v>58.016658377222541</v>
      </c>
      <c r="AU39" s="9">
        <v>0</v>
      </c>
      <c r="AV39" s="9">
        <v>0</v>
      </c>
      <c r="AW39" s="9">
        <v>0</v>
      </c>
      <c r="AX39" s="9">
        <v>25.099918527522647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395.34244379441526</v>
      </c>
      <c r="BE39" s="9">
        <v>942.13103141714248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720.75728392375652</v>
      </c>
      <c r="BL39" s="9">
        <v>15.667322138206053</v>
      </c>
      <c r="BM39" s="9">
        <v>285.98802137466333</v>
      </c>
      <c r="BN39" s="9">
        <v>502.60022634602416</v>
      </c>
      <c r="BO39" s="9">
        <v>0</v>
      </c>
      <c r="BP39" s="18">
        <v>790470.37327761669</v>
      </c>
      <c r="BQ39" s="9">
        <v>732310.4895191947</v>
      </c>
      <c r="BR39" s="18">
        <v>1522780.8627968114</v>
      </c>
      <c r="BS39" s="9">
        <v>1178878.172625222</v>
      </c>
      <c r="BT39" s="9">
        <v>51302.35874782865</v>
      </c>
      <c r="BU39" s="9">
        <v>176640.53008256044</v>
      </c>
      <c r="BV39" s="18">
        <v>2929601.924252423</v>
      </c>
    </row>
    <row r="40" spans="1:74" x14ac:dyDescent="0.25">
      <c r="A40" s="8" t="s">
        <v>95</v>
      </c>
      <c r="B40" s="9">
        <v>112.35845758811074</v>
      </c>
      <c r="C40" s="9">
        <v>412.7330270112347</v>
      </c>
      <c r="D40" s="9">
        <v>207199.50632381422</v>
      </c>
      <c r="E40" s="9">
        <v>19529.618530019252</v>
      </c>
      <c r="F40" s="9">
        <v>30.46665020409305</v>
      </c>
      <c r="G40" s="9">
        <v>3.2902270585692396E-4</v>
      </c>
      <c r="H40" s="9">
        <v>587.67934383075533</v>
      </c>
      <c r="I40" s="9">
        <v>410.37423185456947</v>
      </c>
      <c r="J40" s="9">
        <v>314.37717675483344</v>
      </c>
      <c r="K40" s="9">
        <v>67.201349265408155</v>
      </c>
      <c r="L40" s="9">
        <v>0</v>
      </c>
      <c r="M40" s="9">
        <v>3222.9259511219939</v>
      </c>
      <c r="N40" s="9">
        <v>15321.963179645478</v>
      </c>
      <c r="O40" s="9">
        <v>217855.64322576046</v>
      </c>
      <c r="P40" s="9">
        <v>81748.243626666881</v>
      </c>
      <c r="Q40" s="9">
        <v>7600.8174798734317</v>
      </c>
      <c r="R40" s="9">
        <v>1253.5554122270969</v>
      </c>
      <c r="S40" s="9">
        <v>12136.740215488862</v>
      </c>
      <c r="T40" s="9">
        <v>225014.19643181696</v>
      </c>
      <c r="U40" s="9">
        <v>18361.137580778286</v>
      </c>
      <c r="V40" s="9">
        <v>1326.0717248538538</v>
      </c>
      <c r="W40" s="9">
        <v>11527.839300830579</v>
      </c>
      <c r="X40" s="9">
        <v>26.705862272788572</v>
      </c>
      <c r="Y40" s="9">
        <v>191.28069096164592</v>
      </c>
      <c r="Z40" s="9">
        <v>5.6770255116296422</v>
      </c>
      <c r="AA40" s="9">
        <v>2567.1909680386934</v>
      </c>
      <c r="AB40" s="9">
        <v>4006.9670692239224</v>
      </c>
      <c r="AC40" s="9">
        <v>934.58082890632977</v>
      </c>
      <c r="AD40" s="9">
        <v>13760.682878181386</v>
      </c>
      <c r="AE40" s="9">
        <v>7689.7836189813024</v>
      </c>
      <c r="AF40" s="9">
        <v>3807892.7011401812</v>
      </c>
      <c r="AG40" s="9">
        <v>3734.6930108502138</v>
      </c>
      <c r="AH40" s="9">
        <v>32172.231494235919</v>
      </c>
      <c r="AI40" s="9">
        <v>11290.770889079204</v>
      </c>
      <c r="AJ40" s="9">
        <v>0</v>
      </c>
      <c r="AK40" s="9">
        <v>295.69445157662329</v>
      </c>
      <c r="AL40" s="9">
        <v>0</v>
      </c>
      <c r="AM40" s="9">
        <v>181.50055927826139</v>
      </c>
      <c r="AN40" s="9">
        <v>0</v>
      </c>
      <c r="AO40" s="9">
        <v>1489.8766598424445</v>
      </c>
      <c r="AP40" s="9">
        <v>318587.23392766435</v>
      </c>
      <c r="AQ40" s="9">
        <v>3415.2482098556111</v>
      </c>
      <c r="AR40" s="9">
        <v>0</v>
      </c>
      <c r="AS40" s="9">
        <v>731.05421848790763</v>
      </c>
      <c r="AT40" s="9">
        <v>58.016658377222541</v>
      </c>
      <c r="AU40" s="9">
        <v>5.9676920745211159</v>
      </c>
      <c r="AV40" s="9">
        <v>233.89458214383501</v>
      </c>
      <c r="AW40" s="9">
        <v>0.32156727168595595</v>
      </c>
      <c r="AX40" s="9">
        <v>25.099918527522647</v>
      </c>
      <c r="AY40" s="9">
        <v>0</v>
      </c>
      <c r="AZ40" s="9">
        <v>212.52577015194279</v>
      </c>
      <c r="BA40" s="9">
        <v>0</v>
      </c>
      <c r="BB40" s="9">
        <v>0</v>
      </c>
      <c r="BC40" s="9">
        <v>0</v>
      </c>
      <c r="BD40" s="9">
        <v>8636.1318035417626</v>
      </c>
      <c r="BE40" s="9">
        <v>1410.5351600313149</v>
      </c>
      <c r="BF40" s="9">
        <v>0</v>
      </c>
      <c r="BG40" s="9">
        <v>0</v>
      </c>
      <c r="BH40" s="9">
        <v>0</v>
      </c>
      <c r="BI40" s="9">
        <v>40564.948895525056</v>
      </c>
      <c r="BJ40" s="9">
        <v>0</v>
      </c>
      <c r="BK40" s="9">
        <v>3737.2599907157737</v>
      </c>
      <c r="BL40" s="9">
        <v>15.667322138206053</v>
      </c>
      <c r="BM40" s="9">
        <v>580.75637673889958</v>
      </c>
      <c r="BN40" s="9">
        <v>120.18701064796232</v>
      </c>
      <c r="BO40" s="9">
        <v>0</v>
      </c>
      <c r="BP40" s="18">
        <v>5088608.6357994424</v>
      </c>
      <c r="BQ40" s="9">
        <v>3125753.7995914072</v>
      </c>
      <c r="BR40" s="18">
        <v>8214362.4353908496</v>
      </c>
      <c r="BS40" s="9">
        <v>3026778.9680759883</v>
      </c>
      <c r="BT40" s="9">
        <v>44437.797210836266</v>
      </c>
      <c r="BU40" s="9">
        <v>733064.96222791472</v>
      </c>
      <c r="BV40" s="18">
        <v>12018644.162905589</v>
      </c>
    </row>
    <row r="41" spans="1:74" x14ac:dyDescent="0.25">
      <c r="A41" s="8" t="s">
        <v>96</v>
      </c>
      <c r="B41" s="9">
        <v>23.675532134637621</v>
      </c>
      <c r="C41" s="9">
        <v>124.32516247848984</v>
      </c>
      <c r="D41" s="9">
        <v>0</v>
      </c>
      <c r="E41" s="9">
        <v>1.6430746070447236E-4</v>
      </c>
      <c r="F41" s="9">
        <v>247.47150110810946</v>
      </c>
      <c r="G41" s="9">
        <v>4.9691182812766206</v>
      </c>
      <c r="H41" s="9">
        <v>458.47891780801251</v>
      </c>
      <c r="I41" s="9">
        <v>575.25268558183234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-3.0598468629660769E-11</v>
      </c>
      <c r="R41" s="9">
        <v>3.6323661972789452E-11</v>
      </c>
      <c r="S41" s="9">
        <v>2.1074924544328818E-10</v>
      </c>
      <c r="T41" s="9">
        <v>-1.0748490005177256E-10</v>
      </c>
      <c r="U41" s="9">
        <v>0</v>
      </c>
      <c r="V41" s="9">
        <v>-1.8043821040797093E-2</v>
      </c>
      <c r="W41" s="9">
        <v>-2.7169941033699665E-10</v>
      </c>
      <c r="X41" s="9">
        <v>0</v>
      </c>
      <c r="Y41" s="9">
        <v>60.033803180494388</v>
      </c>
      <c r="Z41" s="9">
        <v>1.4270871295157929E-11</v>
      </c>
      <c r="AA41" s="9">
        <v>-1.2782214566925784E-4</v>
      </c>
      <c r="AB41" s="9">
        <v>1.7643017034367451E-4</v>
      </c>
      <c r="AC41" s="9">
        <v>163.53686606839179</v>
      </c>
      <c r="AD41" s="9">
        <v>0</v>
      </c>
      <c r="AE41" s="9">
        <v>2.4007213391946634E-11</v>
      </c>
      <c r="AF41" s="9">
        <v>-1.3741599036665602E-3</v>
      </c>
      <c r="AG41" s="9">
        <v>15310285.3552157</v>
      </c>
      <c r="AH41" s="9">
        <v>193836.26105261606</v>
      </c>
      <c r="AI41" s="9">
        <v>1334.8689847213147</v>
      </c>
      <c r="AJ41" s="9">
        <v>218.86003098400622</v>
      </c>
      <c r="AK41" s="9">
        <v>1086.4382926227609</v>
      </c>
      <c r="AL41" s="9">
        <v>2938.883080732669</v>
      </c>
      <c r="AM41" s="9">
        <v>1688.1269245261997</v>
      </c>
      <c r="AN41" s="9">
        <v>748.37289262564514</v>
      </c>
      <c r="AO41" s="9">
        <v>864.85035376334326</v>
      </c>
      <c r="AP41" s="9">
        <v>9614.3136462941566</v>
      </c>
      <c r="AQ41" s="9">
        <v>9354.8997654487594</v>
      </c>
      <c r="AR41" s="9">
        <v>0</v>
      </c>
      <c r="AS41" s="9">
        <v>1904.9228128779766</v>
      </c>
      <c r="AT41" s="9">
        <v>1282.773908786691</v>
      </c>
      <c r="AU41" s="9">
        <v>5641.6363671668923</v>
      </c>
      <c r="AV41" s="9">
        <v>233.51442870441585</v>
      </c>
      <c r="AW41" s="9">
        <v>278.50396350810036</v>
      </c>
      <c r="AX41" s="9">
        <v>323293.07994453685</v>
      </c>
      <c r="AY41" s="9">
        <v>2294.7136162671</v>
      </c>
      <c r="AZ41" s="9">
        <v>5645.2431900860265</v>
      </c>
      <c r="BA41" s="9">
        <v>1238.3578734903167</v>
      </c>
      <c r="BB41" s="9">
        <v>750.49863696458203</v>
      </c>
      <c r="BC41" s="9">
        <v>16118.512010201366</v>
      </c>
      <c r="BD41" s="9">
        <v>78609.020513594791</v>
      </c>
      <c r="BE41" s="9">
        <v>15610.092996127465</v>
      </c>
      <c r="BF41" s="9">
        <v>0</v>
      </c>
      <c r="BG41" s="9">
        <v>0</v>
      </c>
      <c r="BH41" s="9">
        <v>0</v>
      </c>
      <c r="BI41" s="9">
        <v>935330.8998420859</v>
      </c>
      <c r="BJ41" s="9">
        <v>9679.399026866</v>
      </c>
      <c r="BK41" s="9">
        <v>64921.490376695998</v>
      </c>
      <c r="BL41" s="9">
        <v>5625.9709859538034</v>
      </c>
      <c r="BM41" s="9">
        <v>6000.6957604435211</v>
      </c>
      <c r="BN41" s="9">
        <v>189862.69854814917</v>
      </c>
      <c r="BO41" s="9">
        <v>0</v>
      </c>
      <c r="BP41" s="18">
        <v>17197950.979424115</v>
      </c>
      <c r="BQ41" s="9">
        <v>251638.27459809929</v>
      </c>
      <c r="BR41" s="18">
        <v>17449589.254022215</v>
      </c>
      <c r="BS41" s="9">
        <v>0</v>
      </c>
      <c r="BT41" s="9">
        <v>0</v>
      </c>
      <c r="BU41" s="9">
        <v>1201026.7919229304</v>
      </c>
      <c r="BV41" s="18">
        <v>18650616.045945145</v>
      </c>
    </row>
    <row r="42" spans="1:74" x14ac:dyDescent="0.25">
      <c r="A42" s="8" t="s">
        <v>97</v>
      </c>
      <c r="B42" s="9">
        <v>50.561305914649829</v>
      </c>
      <c r="C42" s="9">
        <v>127.21644532682681</v>
      </c>
      <c r="D42" s="9">
        <v>0</v>
      </c>
      <c r="E42" s="9">
        <v>1.6795873760901622E-4</v>
      </c>
      <c r="F42" s="9">
        <v>536.18825240090382</v>
      </c>
      <c r="G42" s="9">
        <v>11.925883875063889</v>
      </c>
      <c r="H42" s="9">
        <v>970.54628055462388</v>
      </c>
      <c r="I42" s="9">
        <v>1227.2057292412426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-3.1363430345402285E-11</v>
      </c>
      <c r="R42" s="9">
        <v>3.7231753522109179E-11</v>
      </c>
      <c r="S42" s="9">
        <v>2.152814872807782E-10</v>
      </c>
      <c r="T42" s="9">
        <v>-1.1024092313002313E-10</v>
      </c>
      <c r="U42" s="9">
        <v>0</v>
      </c>
      <c r="V42" s="9">
        <v>-3.8240598001234742E-2</v>
      </c>
      <c r="W42" s="9">
        <v>-2.7169941033699665E-10</v>
      </c>
      <c r="X42" s="9">
        <v>0</v>
      </c>
      <c r="Y42" s="9">
        <v>61.110106424766208</v>
      </c>
      <c r="Z42" s="9">
        <v>3.3298699688701831E-11</v>
      </c>
      <c r="AA42" s="9">
        <v>-1.3058586773778233E-4</v>
      </c>
      <c r="AB42" s="9">
        <v>1.8024487672948369E-4</v>
      </c>
      <c r="AC42" s="9">
        <v>354.32987648151556</v>
      </c>
      <c r="AD42" s="9">
        <v>0</v>
      </c>
      <c r="AE42" s="9">
        <v>2.4435913631088541E-11</v>
      </c>
      <c r="AF42" s="9">
        <v>-1.3948239623683128E-3</v>
      </c>
      <c r="AG42" s="9">
        <v>2911432.8912106799</v>
      </c>
      <c r="AH42" s="9">
        <v>11056918.698895324</v>
      </c>
      <c r="AI42" s="9">
        <v>376.42803942637556</v>
      </c>
      <c r="AJ42" s="9">
        <v>462.43006546620671</v>
      </c>
      <c r="AK42" s="9">
        <v>2306.1818972237743</v>
      </c>
      <c r="AL42" s="9">
        <v>6248.0939163880312</v>
      </c>
      <c r="AM42" s="9">
        <v>3575.5466109756312</v>
      </c>
      <c r="AN42" s="9">
        <v>927.98238685580009</v>
      </c>
      <c r="AO42" s="9">
        <v>1072.4144386665457</v>
      </c>
      <c r="AP42" s="9">
        <v>11216.699254009851</v>
      </c>
      <c r="AQ42" s="9">
        <v>9538.3291726144234</v>
      </c>
      <c r="AR42" s="9">
        <v>0</v>
      </c>
      <c r="AS42" s="9">
        <v>4052.8204743373276</v>
      </c>
      <c r="AT42" s="9">
        <v>2718.71485145836</v>
      </c>
      <c r="AU42" s="9">
        <v>5750.129374227794</v>
      </c>
      <c r="AV42" s="9">
        <v>495.21820116760301</v>
      </c>
      <c r="AW42" s="9">
        <v>590.62830760282304</v>
      </c>
      <c r="AX42" s="9">
        <v>323293.07994453685</v>
      </c>
      <c r="AY42" s="9">
        <v>2294.7136162671</v>
      </c>
      <c r="AZ42" s="9">
        <v>11891.044166351419</v>
      </c>
      <c r="BA42" s="9">
        <v>10017.826955081166</v>
      </c>
      <c r="BB42" s="9">
        <v>1594.8096035497369</v>
      </c>
      <c r="BC42" s="9">
        <v>36357.409410397908</v>
      </c>
      <c r="BD42" s="9">
        <v>170319.54444612205</v>
      </c>
      <c r="BE42" s="9">
        <v>33157.573099725174</v>
      </c>
      <c r="BF42" s="9">
        <v>0</v>
      </c>
      <c r="BG42" s="9">
        <v>0</v>
      </c>
      <c r="BH42" s="9">
        <v>0</v>
      </c>
      <c r="BI42" s="9">
        <v>0</v>
      </c>
      <c r="BJ42" s="9">
        <v>22811.737645591998</v>
      </c>
      <c r="BK42" s="9">
        <v>239003.33225256499</v>
      </c>
      <c r="BL42" s="9">
        <v>11945.283466655432</v>
      </c>
      <c r="BM42" s="9">
        <v>3874.9880371867748</v>
      </c>
      <c r="BN42" s="9">
        <v>1048.9048202003983</v>
      </c>
      <c r="BO42" s="9">
        <v>0</v>
      </c>
      <c r="BP42" s="18">
        <v>14888632.499023072</v>
      </c>
      <c r="BQ42" s="9">
        <v>904424.50163452514</v>
      </c>
      <c r="BR42" s="18">
        <v>15793057.000657598</v>
      </c>
      <c r="BS42" s="9">
        <v>0</v>
      </c>
      <c r="BT42" s="9">
        <v>0</v>
      </c>
      <c r="BU42" s="9">
        <v>930421.33092690632</v>
      </c>
      <c r="BV42" s="18">
        <v>16723478.331584504</v>
      </c>
    </row>
    <row r="43" spans="1:74" x14ac:dyDescent="0.25">
      <c r="A43" s="8" t="s">
        <v>98</v>
      </c>
      <c r="B43" s="9">
        <v>6459.0061904936792</v>
      </c>
      <c r="C43" s="9">
        <v>320.06782522012969</v>
      </c>
      <c r="D43" s="9">
        <v>4.8573135520916147E-2</v>
      </c>
      <c r="E43" s="9">
        <v>8240.2011313315397</v>
      </c>
      <c r="F43" s="9">
        <v>57385.228612789753</v>
      </c>
      <c r="G43" s="9">
        <v>5027.9112825429902</v>
      </c>
      <c r="H43" s="9">
        <v>33682.721881570513</v>
      </c>
      <c r="I43" s="9">
        <v>4196.5774708592153</v>
      </c>
      <c r="J43" s="9">
        <v>420.26991833692011</v>
      </c>
      <c r="K43" s="9">
        <v>0</v>
      </c>
      <c r="L43" s="9">
        <v>0</v>
      </c>
      <c r="M43" s="9">
        <v>14542.460951714342</v>
      </c>
      <c r="N43" s="9">
        <v>19364.595433093047</v>
      </c>
      <c r="O43" s="9">
        <v>331099.37948111515</v>
      </c>
      <c r="P43" s="9">
        <v>580.98944069412869</v>
      </c>
      <c r="Q43" s="9">
        <v>7947.1215526667802</v>
      </c>
      <c r="R43" s="9">
        <v>3099.1054500844671</v>
      </c>
      <c r="S43" s="9">
        <v>603642.23944053717</v>
      </c>
      <c r="T43" s="9">
        <v>696.55526752530068</v>
      </c>
      <c r="U43" s="9">
        <v>1195.153576553939</v>
      </c>
      <c r="V43" s="9">
        <v>1666.0361928873078</v>
      </c>
      <c r="W43" s="9">
        <v>23833.280821241991</v>
      </c>
      <c r="X43" s="9">
        <v>37907.194379081644</v>
      </c>
      <c r="Y43" s="9">
        <v>262956.69701494859</v>
      </c>
      <c r="Z43" s="9">
        <v>30920.878433735135</v>
      </c>
      <c r="AA43" s="9">
        <v>38789.43230046142</v>
      </c>
      <c r="AB43" s="9">
        <v>4413.0891752081552</v>
      </c>
      <c r="AC43" s="9">
        <v>714.43371224311079</v>
      </c>
      <c r="AD43" s="9">
        <v>6459.3429571552515</v>
      </c>
      <c r="AE43" s="9">
        <v>3409.6537239577929</v>
      </c>
      <c r="AF43" s="9">
        <v>232798.3843117106</v>
      </c>
      <c r="AG43" s="9">
        <v>44.593349383286125</v>
      </c>
      <c r="AH43" s="9">
        <v>841.10409135257305</v>
      </c>
      <c r="AI43" s="9">
        <v>33288786.347149245</v>
      </c>
      <c r="AJ43" s="9">
        <v>162254.15387888768</v>
      </c>
      <c r="AK43" s="9">
        <v>61240.591993335125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12470.041431144877</v>
      </c>
      <c r="AR43" s="9">
        <v>0</v>
      </c>
      <c r="AS43" s="9">
        <v>5484.2667060815002</v>
      </c>
      <c r="AT43" s="9">
        <v>0</v>
      </c>
      <c r="AU43" s="9">
        <v>0</v>
      </c>
      <c r="AV43" s="9">
        <v>708121.93390338181</v>
      </c>
      <c r="AW43" s="9">
        <v>6552.9918838240992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241.34000937744895</v>
      </c>
      <c r="BD43" s="9">
        <v>106464.93969084967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12492.200750930806</v>
      </c>
      <c r="BN43" s="9">
        <v>0</v>
      </c>
      <c r="BO43" s="9">
        <v>0</v>
      </c>
      <c r="BP43" s="18">
        <v>36106762.561340682</v>
      </c>
      <c r="BQ43" s="9">
        <v>49763.168720500544</v>
      </c>
      <c r="BR43" s="18">
        <v>36156525.730061181</v>
      </c>
      <c r="BS43" s="9">
        <v>-25773195.615651533</v>
      </c>
      <c r="BT43" s="9">
        <v>0</v>
      </c>
      <c r="BU43" s="9">
        <v>2575.1735368204972</v>
      </c>
      <c r="BV43" s="18">
        <v>10385905.287946468</v>
      </c>
    </row>
    <row r="44" spans="1:74" x14ac:dyDescent="0.25">
      <c r="A44" s="8" t="s">
        <v>99</v>
      </c>
      <c r="B44" s="9">
        <v>33.306257070761404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33.445012037464593</v>
      </c>
      <c r="AH44" s="9">
        <v>1299.8881411812492</v>
      </c>
      <c r="AI44" s="9">
        <v>603337.74072311923</v>
      </c>
      <c r="AJ44" s="9">
        <v>5951330.8157530166</v>
      </c>
      <c r="AK44" s="9">
        <v>163619.4830028209</v>
      </c>
      <c r="AL44" s="9">
        <v>0</v>
      </c>
      <c r="AM44" s="9">
        <v>0</v>
      </c>
      <c r="AN44" s="9">
        <v>209.86729677501626</v>
      </c>
      <c r="AO44" s="9">
        <v>428.11861334543818</v>
      </c>
      <c r="AP44" s="9">
        <v>0</v>
      </c>
      <c r="AQ44" s="9">
        <v>34034.395906013589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429351.68462789443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18">
        <v>7183678.7453332748</v>
      </c>
      <c r="BQ44" s="9">
        <v>265094.01776543818</v>
      </c>
      <c r="BR44" s="18">
        <v>7448772.763098713</v>
      </c>
      <c r="BS44" s="9">
        <v>-1928973.2726020585</v>
      </c>
      <c r="BT44" s="9">
        <v>0</v>
      </c>
      <c r="BU44" s="9">
        <v>618497.51925256476</v>
      </c>
      <c r="BV44" s="18">
        <v>6138297.0097492188</v>
      </c>
    </row>
    <row r="45" spans="1:74" x14ac:dyDescent="0.25">
      <c r="A45" s="8" t="s">
        <v>100</v>
      </c>
      <c r="B45" s="9">
        <v>541.72827765696252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22.296674691643062</v>
      </c>
      <c r="AH45" s="9">
        <v>0</v>
      </c>
      <c r="AI45" s="9">
        <v>964577.77034683665</v>
      </c>
      <c r="AJ45" s="9">
        <v>26939.143869204639</v>
      </c>
      <c r="AK45" s="9">
        <v>16208571.040867759</v>
      </c>
      <c r="AL45" s="9">
        <v>3955.2342352286937</v>
      </c>
      <c r="AM45" s="9">
        <v>107437.12169707481</v>
      </c>
      <c r="AN45" s="9">
        <v>3770.8414291510985</v>
      </c>
      <c r="AO45" s="9">
        <v>7692.3247623680345</v>
      </c>
      <c r="AP45" s="9">
        <v>674.97949935914266</v>
      </c>
      <c r="AQ45" s="9">
        <v>9824.8811275686894</v>
      </c>
      <c r="AR45" s="9">
        <v>0</v>
      </c>
      <c r="AS45" s="9">
        <v>0</v>
      </c>
      <c r="AT45" s="9">
        <v>41030.930227926481</v>
      </c>
      <c r="AU45" s="9">
        <v>12482.199071433852</v>
      </c>
      <c r="AV45" s="9">
        <v>0</v>
      </c>
      <c r="AW45" s="9">
        <v>0</v>
      </c>
      <c r="AX45" s="9">
        <v>0</v>
      </c>
      <c r="AY45" s="9">
        <v>854.84887796317753</v>
      </c>
      <c r="AZ45" s="9">
        <v>157713.31405994375</v>
      </c>
      <c r="BA45" s="9">
        <v>9042.7844971847881</v>
      </c>
      <c r="BB45" s="9">
        <v>0</v>
      </c>
      <c r="BC45" s="9">
        <v>26933.545046523308</v>
      </c>
      <c r="BD45" s="9">
        <v>22736.317295494864</v>
      </c>
      <c r="BE45" s="9">
        <v>7868.9030265312776</v>
      </c>
      <c r="BF45" s="9">
        <v>0</v>
      </c>
      <c r="BG45" s="9">
        <v>0</v>
      </c>
      <c r="BH45" s="9">
        <v>0</v>
      </c>
      <c r="BI45" s="9">
        <v>0</v>
      </c>
      <c r="BJ45" s="9">
        <v>29755.879911593776</v>
      </c>
      <c r="BK45" s="9">
        <v>41228.828497887218</v>
      </c>
      <c r="BL45" s="9">
        <v>20577.971266417528</v>
      </c>
      <c r="BM45" s="9">
        <v>24033.349181317499</v>
      </c>
      <c r="BN45" s="9">
        <v>40918.214079692632</v>
      </c>
      <c r="BO45" s="9">
        <v>0</v>
      </c>
      <c r="BP45" s="18">
        <v>17769184.44782681</v>
      </c>
      <c r="BQ45" s="9">
        <v>3.7252902984619141E-9</v>
      </c>
      <c r="BR45" s="18">
        <v>17769184.447826814</v>
      </c>
      <c r="BS45" s="9">
        <v>-17769184.447826814</v>
      </c>
      <c r="BT45" s="9">
        <v>0</v>
      </c>
      <c r="BU45" s="9">
        <v>0</v>
      </c>
      <c r="BV45" s="18">
        <v>0</v>
      </c>
    </row>
    <row r="46" spans="1:74" x14ac:dyDescent="0.25">
      <c r="A46" s="8" t="s">
        <v>101</v>
      </c>
      <c r="B46" s="9">
        <v>130.4160668433428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29866.395749455885</v>
      </c>
      <c r="AH46" s="9">
        <v>0</v>
      </c>
      <c r="AI46" s="9">
        <v>281.32807639124678</v>
      </c>
      <c r="AJ46" s="9">
        <v>0</v>
      </c>
      <c r="AK46" s="9">
        <v>3420.3211590324395</v>
      </c>
      <c r="AL46" s="9">
        <v>2618418.6992609166</v>
      </c>
      <c r="AM46" s="9">
        <v>0</v>
      </c>
      <c r="AN46" s="9">
        <v>0</v>
      </c>
      <c r="AO46" s="9">
        <v>0</v>
      </c>
      <c r="AP46" s="9">
        <v>0</v>
      </c>
      <c r="AQ46" s="9">
        <v>752.76629742536966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3672.5468135866331</v>
      </c>
      <c r="BJ46" s="9">
        <v>29.683381471291973</v>
      </c>
      <c r="BK46" s="9">
        <v>0</v>
      </c>
      <c r="BL46" s="9">
        <v>0</v>
      </c>
      <c r="BM46" s="9">
        <v>0</v>
      </c>
      <c r="BN46" s="9">
        <v>8850.1344204408633</v>
      </c>
      <c r="BO46" s="9">
        <v>0</v>
      </c>
      <c r="BP46" s="18">
        <v>2665422.2912255637</v>
      </c>
      <c r="BQ46" s="9">
        <v>368975.05266231485</v>
      </c>
      <c r="BR46" s="18">
        <v>3034397.3438878786</v>
      </c>
      <c r="BS46" s="9">
        <v>0</v>
      </c>
      <c r="BT46" s="9">
        <v>0</v>
      </c>
      <c r="BU46" s="9">
        <v>149786.13021861709</v>
      </c>
      <c r="BV46" s="18">
        <v>3184183.4741064957</v>
      </c>
    </row>
    <row r="47" spans="1:74" x14ac:dyDescent="0.25">
      <c r="A47" s="8" t="s">
        <v>102</v>
      </c>
      <c r="B47" s="9">
        <v>107.94437532572066</v>
      </c>
      <c r="C47" s="9">
        <v>0</v>
      </c>
      <c r="D47" s="9">
        <v>0</v>
      </c>
      <c r="E47" s="9">
        <v>670.18522615193308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3979.956432458288</v>
      </c>
      <c r="AH47" s="9">
        <v>2408.6162616005499</v>
      </c>
      <c r="AI47" s="9">
        <v>1516.5846876723533</v>
      </c>
      <c r="AJ47" s="9">
        <v>0</v>
      </c>
      <c r="AK47" s="9">
        <v>2132.1967164206153</v>
      </c>
      <c r="AL47" s="9">
        <v>334612.35929632734</v>
      </c>
      <c r="AM47" s="9">
        <v>15246267.9570571</v>
      </c>
      <c r="AN47" s="9">
        <v>0</v>
      </c>
      <c r="AO47" s="9">
        <v>0</v>
      </c>
      <c r="AP47" s="9">
        <v>194311.29593319164</v>
      </c>
      <c r="AQ47" s="9">
        <v>11169.618013225961</v>
      </c>
      <c r="AR47" s="9">
        <v>0</v>
      </c>
      <c r="AS47" s="9">
        <v>0</v>
      </c>
      <c r="AT47" s="9">
        <v>1342.8132307457463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843.69303489556796</v>
      </c>
      <c r="BK47" s="9">
        <v>0</v>
      </c>
      <c r="BL47" s="9">
        <v>56225.422362279052</v>
      </c>
      <c r="BM47" s="9">
        <v>0</v>
      </c>
      <c r="BN47" s="9">
        <v>10849.609233947873</v>
      </c>
      <c r="BO47" s="9">
        <v>0</v>
      </c>
      <c r="BP47" s="18">
        <v>15866438.251861339</v>
      </c>
      <c r="BQ47" s="9">
        <v>1093.3866085745394</v>
      </c>
      <c r="BR47" s="18">
        <v>15867531.638469914</v>
      </c>
      <c r="BS47" s="9">
        <v>0</v>
      </c>
      <c r="BT47" s="9">
        <v>0</v>
      </c>
      <c r="BU47" s="9">
        <v>1409217.197255851</v>
      </c>
      <c r="BV47" s="18">
        <v>17276748.835725766</v>
      </c>
    </row>
    <row r="48" spans="1:74" x14ac:dyDescent="0.25">
      <c r="A48" s="8" t="s">
        <v>103</v>
      </c>
      <c r="B48" s="9">
        <v>122.39046272990632</v>
      </c>
      <c r="C48" s="9">
        <v>206.83447519784568</v>
      </c>
      <c r="D48" s="9">
        <v>126.6968220199668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98.858355262419039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24136.150353703619</v>
      </c>
      <c r="AH48" s="9">
        <v>25978.646821548795</v>
      </c>
      <c r="AI48" s="9">
        <v>5886.8708398881008</v>
      </c>
      <c r="AJ48" s="9">
        <v>0</v>
      </c>
      <c r="AK48" s="9">
        <v>388.07920634886938</v>
      </c>
      <c r="AL48" s="9">
        <v>0</v>
      </c>
      <c r="AM48" s="9">
        <v>0</v>
      </c>
      <c r="AN48" s="9">
        <v>5487526.942687952</v>
      </c>
      <c r="AO48" s="9">
        <v>79190.330025553412</v>
      </c>
      <c r="AP48" s="9">
        <v>0</v>
      </c>
      <c r="AQ48" s="9">
        <v>22016.621898983907</v>
      </c>
      <c r="AR48" s="9">
        <v>5841.7212052569812</v>
      </c>
      <c r="AS48" s="9">
        <v>0</v>
      </c>
      <c r="AT48" s="9">
        <v>0</v>
      </c>
      <c r="AU48" s="9">
        <v>1781.1579762212166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14580.134933863907</v>
      </c>
      <c r="BE48" s="9">
        <v>0</v>
      </c>
      <c r="BF48" s="9">
        <v>0</v>
      </c>
      <c r="BG48" s="9">
        <v>0</v>
      </c>
      <c r="BH48" s="9">
        <v>0</v>
      </c>
      <c r="BI48" s="9">
        <v>216413.16768789597</v>
      </c>
      <c r="BJ48" s="9">
        <v>45.666740725064571</v>
      </c>
      <c r="BK48" s="9">
        <v>0</v>
      </c>
      <c r="BL48" s="9">
        <v>0</v>
      </c>
      <c r="BM48" s="9">
        <v>0</v>
      </c>
      <c r="BN48" s="9">
        <v>196.66965378757476</v>
      </c>
      <c r="BO48" s="9">
        <v>0</v>
      </c>
      <c r="BP48" s="18">
        <v>5884536.9401469389</v>
      </c>
      <c r="BQ48" s="9">
        <v>376307.07669445686</v>
      </c>
      <c r="BR48" s="18">
        <v>6260844.0168413958</v>
      </c>
      <c r="BS48" s="9">
        <v>0</v>
      </c>
      <c r="BT48" s="9">
        <v>0</v>
      </c>
      <c r="BU48" s="9">
        <v>-89904.618001851515</v>
      </c>
      <c r="BV48" s="18">
        <v>6170939.3988395445</v>
      </c>
    </row>
    <row r="49" spans="1:74" x14ac:dyDescent="0.25">
      <c r="A49" s="8" t="s">
        <v>104</v>
      </c>
      <c r="B49" s="9">
        <v>69.421475581225536</v>
      </c>
      <c r="C49" s="9">
        <v>119.00065696314411</v>
      </c>
      <c r="D49" s="9">
        <v>72.011302137024643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56.168641013242585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13712.454935360487</v>
      </c>
      <c r="AH49" s="9">
        <v>14757.553602822416</v>
      </c>
      <c r="AI49" s="9">
        <v>3345.2171842154571</v>
      </c>
      <c r="AJ49" s="9">
        <v>0</v>
      </c>
      <c r="AK49" s="9">
        <v>220.90662515243329</v>
      </c>
      <c r="AL49" s="9">
        <v>0</v>
      </c>
      <c r="AM49" s="9">
        <v>0</v>
      </c>
      <c r="AN49" s="9">
        <v>256545.73962471623</v>
      </c>
      <c r="AO49" s="9">
        <v>3707349.6187781543</v>
      </c>
      <c r="AP49" s="9">
        <v>0</v>
      </c>
      <c r="AQ49" s="9">
        <v>12510.258942926381</v>
      </c>
      <c r="AR49" s="9">
        <v>3314.3897257371195</v>
      </c>
      <c r="AS49" s="9">
        <v>0</v>
      </c>
      <c r="AT49" s="9">
        <v>0</v>
      </c>
      <c r="AU49" s="9">
        <v>1006.0244124953163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8281.0456824906723</v>
      </c>
      <c r="BE49" s="9">
        <v>0</v>
      </c>
      <c r="BF49" s="9">
        <v>0</v>
      </c>
      <c r="BG49" s="9">
        <v>0</v>
      </c>
      <c r="BH49" s="9">
        <v>0</v>
      </c>
      <c r="BI49" s="9">
        <v>122963.54467672335</v>
      </c>
      <c r="BJ49" s="9">
        <v>25.116707398785518</v>
      </c>
      <c r="BK49" s="9">
        <v>0</v>
      </c>
      <c r="BL49" s="9">
        <v>0</v>
      </c>
      <c r="BM49" s="9">
        <v>0</v>
      </c>
      <c r="BN49" s="9">
        <v>109.26091877087484</v>
      </c>
      <c r="BO49" s="9">
        <v>0</v>
      </c>
      <c r="BP49" s="18">
        <v>4144457.7338926583</v>
      </c>
      <c r="BQ49" s="9">
        <v>1681552.3898743372</v>
      </c>
      <c r="BR49" s="18">
        <v>5826010.123766996</v>
      </c>
      <c r="BS49" s="9">
        <v>0</v>
      </c>
      <c r="BT49" s="9">
        <v>-1002869.8410394201</v>
      </c>
      <c r="BU49" s="9">
        <v>22064.452345730489</v>
      </c>
      <c r="BV49" s="18">
        <v>4845204.7350733066</v>
      </c>
    </row>
    <row r="50" spans="1:74" x14ac:dyDescent="0.25">
      <c r="A50" s="8" t="s">
        <v>105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1620.9769926725851</v>
      </c>
      <c r="AL50" s="9">
        <v>0</v>
      </c>
      <c r="AM50" s="9">
        <v>0</v>
      </c>
      <c r="AN50" s="9">
        <v>0</v>
      </c>
      <c r="AO50" s="9">
        <v>0</v>
      </c>
      <c r="AP50" s="9">
        <v>4830029.0805307804</v>
      </c>
      <c r="AQ50" s="9">
        <v>769447.02988810628</v>
      </c>
      <c r="AR50" s="9">
        <v>1154.3520944519782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25451.460308508056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327.7827563126246</v>
      </c>
      <c r="BO50" s="9">
        <v>0</v>
      </c>
      <c r="BP50" s="18">
        <v>5628030.6825708319</v>
      </c>
      <c r="BQ50" s="9">
        <v>124006.76046557352</v>
      </c>
      <c r="BR50" s="18">
        <v>5752037.4430364054</v>
      </c>
      <c r="BS50" s="9">
        <v>0</v>
      </c>
      <c r="BT50" s="9">
        <v>-81216.741784909726</v>
      </c>
      <c r="BU50" s="9">
        <v>32350.239681354804</v>
      </c>
      <c r="BV50" s="18">
        <v>5703170.9409328504</v>
      </c>
    </row>
    <row r="51" spans="1:74" x14ac:dyDescent="0.25">
      <c r="A51" s="8" t="s">
        <v>43</v>
      </c>
      <c r="B51" s="9">
        <v>31.7011362480741</v>
      </c>
      <c r="C51" s="9">
        <v>164.33424056815139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3.8000130690659901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9966.6135871644492</v>
      </c>
      <c r="AH51" s="9">
        <v>191.16002076194843</v>
      </c>
      <c r="AI51" s="9">
        <v>2630.5791970606806</v>
      </c>
      <c r="AJ51" s="9">
        <v>27526.898844810956</v>
      </c>
      <c r="AK51" s="9">
        <v>241.80319780198784</v>
      </c>
      <c r="AL51" s="9">
        <v>68.141446626698624</v>
      </c>
      <c r="AM51" s="9">
        <v>0</v>
      </c>
      <c r="AN51" s="9">
        <v>75212.96209477786</v>
      </c>
      <c r="AO51" s="9">
        <v>16191.057517119283</v>
      </c>
      <c r="AP51" s="9">
        <v>457832.11887062498</v>
      </c>
      <c r="AQ51" s="9">
        <v>9004874.4820719492</v>
      </c>
      <c r="AR51" s="9">
        <v>8325.3272266536624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296.94760720804254</v>
      </c>
      <c r="BF51" s="9">
        <v>0</v>
      </c>
      <c r="BG51" s="9">
        <v>0</v>
      </c>
      <c r="BH51" s="9">
        <v>0</v>
      </c>
      <c r="BI51" s="9">
        <v>1451991.4629352968</v>
      </c>
      <c r="BJ51" s="9">
        <v>0</v>
      </c>
      <c r="BK51" s="9">
        <v>0</v>
      </c>
      <c r="BL51" s="9">
        <v>0</v>
      </c>
      <c r="BM51" s="9">
        <v>0</v>
      </c>
      <c r="BN51" s="9">
        <v>1300.2049333734108</v>
      </c>
      <c r="BO51" s="9">
        <v>0</v>
      </c>
      <c r="BP51" s="18">
        <v>11056849.594941115</v>
      </c>
      <c r="BQ51" s="9">
        <v>1940713.3118974064</v>
      </c>
      <c r="BR51" s="18">
        <v>12997562.906838521</v>
      </c>
      <c r="BS51" s="9">
        <v>0</v>
      </c>
      <c r="BT51" s="9">
        <v>0</v>
      </c>
      <c r="BU51" s="9">
        <v>304087.833263457</v>
      </c>
      <c r="BV51" s="18">
        <v>13301650.740101978</v>
      </c>
    </row>
    <row r="52" spans="1:74" x14ac:dyDescent="0.25">
      <c r="A52" s="8" t="s">
        <v>106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270.0102802145874</v>
      </c>
      <c r="AJ52" s="9">
        <v>0</v>
      </c>
      <c r="AK52" s="9">
        <v>153.73907020743673</v>
      </c>
      <c r="AL52" s="9">
        <v>0</v>
      </c>
      <c r="AM52" s="9">
        <v>0</v>
      </c>
      <c r="AN52" s="9">
        <v>166631.73992386108</v>
      </c>
      <c r="AO52" s="9">
        <v>35870.733051108204</v>
      </c>
      <c r="AP52" s="9">
        <v>2824.8786532343538</v>
      </c>
      <c r="AQ52" s="9">
        <v>86.030433991470815</v>
      </c>
      <c r="AR52" s="9">
        <v>775148.92695223796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32.778275631262453</v>
      </c>
      <c r="BO52" s="9">
        <v>0</v>
      </c>
      <c r="BP52" s="18">
        <v>981018.83664048638</v>
      </c>
      <c r="BQ52" s="9">
        <v>1026818.1067592781</v>
      </c>
      <c r="BR52" s="18">
        <v>2007836.9433997646</v>
      </c>
      <c r="BS52" s="9">
        <v>0</v>
      </c>
      <c r="BT52" s="9">
        <v>0</v>
      </c>
      <c r="BU52" s="9">
        <v>-140935.41865837981</v>
      </c>
      <c r="BV52" s="18">
        <v>1866901.5247413847</v>
      </c>
    </row>
    <row r="53" spans="1:74" x14ac:dyDescent="0.25">
      <c r="A53" s="8" t="s">
        <v>107</v>
      </c>
      <c r="B53" s="9">
        <v>0</v>
      </c>
      <c r="C53" s="9">
        <v>0</v>
      </c>
      <c r="D53" s="9">
        <v>1.6966867744110927</v>
      </c>
      <c r="E53" s="9">
        <v>128.88177425998711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2493.1494874243185</v>
      </c>
      <c r="V53" s="9">
        <v>12451.97110523891</v>
      </c>
      <c r="W53" s="9">
        <v>0</v>
      </c>
      <c r="X53" s="9">
        <v>0</v>
      </c>
      <c r="Y53" s="9">
        <v>0</v>
      </c>
      <c r="Z53" s="9">
        <v>2.900773335164878E-2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77.607745211378415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1319.1333212025522</v>
      </c>
      <c r="AR53" s="9">
        <v>0</v>
      </c>
      <c r="AS53" s="9">
        <v>2083327.8199496826</v>
      </c>
      <c r="AT53" s="9">
        <v>141.3487611311312</v>
      </c>
      <c r="AU53" s="9">
        <v>2803.6745922000628</v>
      </c>
      <c r="AV53" s="9">
        <v>208744.60794738177</v>
      </c>
      <c r="AW53" s="9">
        <v>18530.000882520755</v>
      </c>
      <c r="AX53" s="9">
        <v>0</v>
      </c>
      <c r="AY53" s="9">
        <v>69974.109062704083</v>
      </c>
      <c r="AZ53" s="9">
        <v>166484.77468638311</v>
      </c>
      <c r="BA53" s="9">
        <v>26693.181937786499</v>
      </c>
      <c r="BB53" s="9">
        <v>0</v>
      </c>
      <c r="BC53" s="9">
        <v>3521.7993718415851</v>
      </c>
      <c r="BD53" s="9">
        <v>451.33661302674273</v>
      </c>
      <c r="BE53" s="9">
        <v>10251.147831442866</v>
      </c>
      <c r="BF53" s="9">
        <v>1331.5051065407433</v>
      </c>
      <c r="BG53" s="9">
        <v>1847.4075248651234</v>
      </c>
      <c r="BH53" s="9">
        <v>0</v>
      </c>
      <c r="BI53" s="9">
        <v>2003.2073528654364</v>
      </c>
      <c r="BJ53" s="9">
        <v>271.71710731413424</v>
      </c>
      <c r="BK53" s="9">
        <v>0</v>
      </c>
      <c r="BL53" s="9">
        <v>0</v>
      </c>
      <c r="BM53" s="9">
        <v>408.83046260367269</v>
      </c>
      <c r="BN53" s="9">
        <v>31587.331616659925</v>
      </c>
      <c r="BO53" s="9">
        <v>0</v>
      </c>
      <c r="BP53" s="18">
        <v>2644846.2699347953</v>
      </c>
      <c r="BQ53" s="9">
        <v>188036.86717730435</v>
      </c>
      <c r="BR53" s="18">
        <v>2832883.1371120997</v>
      </c>
      <c r="BS53" s="9">
        <v>563536.27956337156</v>
      </c>
      <c r="BT53" s="9">
        <v>0</v>
      </c>
      <c r="BU53" s="9">
        <v>45600.435092350628</v>
      </c>
      <c r="BV53" s="18">
        <v>3442019.8517678217</v>
      </c>
    </row>
    <row r="54" spans="1:74" x14ac:dyDescent="0.25">
      <c r="A54" s="8" t="s">
        <v>108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79.854759767940422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7898288.5975986384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12084.947146752129</v>
      </c>
      <c r="BC54" s="9">
        <v>0</v>
      </c>
      <c r="BD54" s="9">
        <v>98.116655005813641</v>
      </c>
      <c r="BE54" s="9">
        <v>0</v>
      </c>
      <c r="BF54" s="9">
        <v>0</v>
      </c>
      <c r="BG54" s="9">
        <v>0</v>
      </c>
      <c r="BH54" s="9">
        <v>0</v>
      </c>
      <c r="BI54" s="9">
        <v>500.8018382163591</v>
      </c>
      <c r="BJ54" s="9">
        <v>2.2833370362532288</v>
      </c>
      <c r="BK54" s="9">
        <v>0</v>
      </c>
      <c r="BL54" s="9">
        <v>0</v>
      </c>
      <c r="BM54" s="9">
        <v>0</v>
      </c>
      <c r="BN54" s="9">
        <v>885.01344204408656</v>
      </c>
      <c r="BO54" s="9">
        <v>0</v>
      </c>
      <c r="BP54" s="18">
        <v>7911939.6147774607</v>
      </c>
      <c r="BQ54" s="9">
        <v>2161306.8959877137</v>
      </c>
      <c r="BR54" s="18">
        <v>10073246.510765174</v>
      </c>
      <c r="BS54" s="9">
        <v>1105524.8078698982</v>
      </c>
      <c r="BT54" s="9">
        <v>0</v>
      </c>
      <c r="BU54" s="9">
        <v>229632.03405909802</v>
      </c>
      <c r="BV54" s="18">
        <v>11408403.352694171</v>
      </c>
    </row>
    <row r="55" spans="1:74" x14ac:dyDescent="0.25">
      <c r="A55" s="8" t="s">
        <v>109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376.7209298802328</v>
      </c>
      <c r="AJ55" s="9">
        <v>0</v>
      </c>
      <c r="AK55" s="9">
        <v>55.972962454163856</v>
      </c>
      <c r="AL55" s="9">
        <v>2801.3705835420546</v>
      </c>
      <c r="AM55" s="9">
        <v>26709.950457685231</v>
      </c>
      <c r="AN55" s="9">
        <v>0</v>
      </c>
      <c r="AO55" s="9">
        <v>0</v>
      </c>
      <c r="AP55" s="9">
        <v>0</v>
      </c>
      <c r="AQ55" s="9">
        <v>17614.731359753649</v>
      </c>
      <c r="AR55" s="9">
        <v>0</v>
      </c>
      <c r="AS55" s="9">
        <v>70.424045092703793</v>
      </c>
      <c r="AT55" s="9">
        <v>0</v>
      </c>
      <c r="AU55" s="9">
        <v>12703309.178791</v>
      </c>
      <c r="AV55" s="9">
        <v>48214.353836414673</v>
      </c>
      <c r="AW55" s="9">
        <v>4279.9286071338147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57698.211157075784</v>
      </c>
      <c r="BF55" s="9">
        <v>0</v>
      </c>
      <c r="BG55" s="9">
        <v>0</v>
      </c>
      <c r="BH55" s="9">
        <v>0</v>
      </c>
      <c r="BI55" s="9">
        <v>166600.07817997545</v>
      </c>
      <c r="BJ55" s="9">
        <v>0</v>
      </c>
      <c r="BK55" s="9">
        <v>0</v>
      </c>
      <c r="BL55" s="9">
        <v>0</v>
      </c>
      <c r="BM55" s="9">
        <v>3249.1263080607673</v>
      </c>
      <c r="BN55" s="9">
        <v>262.22620505009962</v>
      </c>
      <c r="BO55" s="9">
        <v>0</v>
      </c>
      <c r="BP55" s="18">
        <v>13031242.27342312</v>
      </c>
      <c r="BQ55" s="9">
        <v>3334126.1122781653</v>
      </c>
      <c r="BR55" s="18">
        <v>16365368.385701286</v>
      </c>
      <c r="BS55" s="9">
        <v>0</v>
      </c>
      <c r="BT55" s="9">
        <v>0</v>
      </c>
      <c r="BU55" s="9">
        <v>1169640.9182846607</v>
      </c>
      <c r="BV55" s="18">
        <v>17535009.303985946</v>
      </c>
    </row>
    <row r="56" spans="1:74" x14ac:dyDescent="0.25">
      <c r="A56" s="8" t="s">
        <v>110</v>
      </c>
      <c r="B56" s="9">
        <v>8.4268843191083036</v>
      </c>
      <c r="C56" s="9">
        <v>8.5000469259388645</v>
      </c>
      <c r="D56" s="9">
        <v>1.8598297334890825</v>
      </c>
      <c r="E56" s="9">
        <v>4330.4276151355671</v>
      </c>
      <c r="F56" s="9">
        <v>2.3485821830758344</v>
      </c>
      <c r="G56" s="9">
        <v>0</v>
      </c>
      <c r="H56" s="9">
        <v>21.691201009188948</v>
      </c>
      <c r="I56" s="9">
        <v>5.7024221729127742</v>
      </c>
      <c r="J56" s="9">
        <v>0</v>
      </c>
      <c r="K56" s="9">
        <v>2.3031311803609409</v>
      </c>
      <c r="L56" s="9">
        <v>0</v>
      </c>
      <c r="M56" s="9">
        <v>49.767681857429224</v>
      </c>
      <c r="N56" s="9">
        <v>3.5244156618347082</v>
      </c>
      <c r="O56" s="9">
        <v>9.5464829765262618</v>
      </c>
      <c r="P56" s="9">
        <v>22.964833034828171</v>
      </c>
      <c r="Q56" s="9">
        <v>1972.3071008264844</v>
      </c>
      <c r="R56" s="9">
        <v>355.28390620186502</v>
      </c>
      <c r="S56" s="9">
        <v>4.2317570779514053</v>
      </c>
      <c r="T56" s="9">
        <v>35.131103822477719</v>
      </c>
      <c r="U56" s="9">
        <v>575.7721910419391</v>
      </c>
      <c r="V56" s="9">
        <v>158.96133325836908</v>
      </c>
      <c r="W56" s="9">
        <v>41.925934379733917</v>
      </c>
      <c r="X56" s="9">
        <v>510.00134764593099</v>
      </c>
      <c r="Y56" s="9">
        <v>52.042609167758357</v>
      </c>
      <c r="Z56" s="9">
        <v>5.8015466703297561E-2</v>
      </c>
      <c r="AA56" s="9">
        <v>0.12115248489212356</v>
      </c>
      <c r="AB56" s="9">
        <v>29.139801109330765</v>
      </c>
      <c r="AC56" s="9">
        <v>13.518809511471773</v>
      </c>
      <c r="AD56" s="9">
        <v>0</v>
      </c>
      <c r="AE56" s="9">
        <v>1.2391091562521053</v>
      </c>
      <c r="AF56" s="9">
        <v>132.62397843290907</v>
      </c>
      <c r="AG56" s="9">
        <v>535.12019259943361</v>
      </c>
      <c r="AH56" s="9">
        <v>210.27602283814326</v>
      </c>
      <c r="AI56" s="9">
        <v>700.08653492764279</v>
      </c>
      <c r="AJ56" s="9">
        <v>2813.8607708028981</v>
      </c>
      <c r="AK56" s="9">
        <v>402.25902350392425</v>
      </c>
      <c r="AL56" s="9">
        <v>825.26863136779457</v>
      </c>
      <c r="AM56" s="9">
        <v>647.12474754147672</v>
      </c>
      <c r="AN56" s="9">
        <v>2131.0311746217299</v>
      </c>
      <c r="AO56" s="9">
        <v>452.66660083452877</v>
      </c>
      <c r="AP56" s="9">
        <v>5246.2032131495152</v>
      </c>
      <c r="AQ56" s="9">
        <v>1405.1637551940235</v>
      </c>
      <c r="AR56" s="9">
        <v>655.88187184771493</v>
      </c>
      <c r="AS56" s="9">
        <v>14313.687165092046</v>
      </c>
      <c r="AT56" s="9">
        <v>7138.1124371221258</v>
      </c>
      <c r="AU56" s="9">
        <v>7421.4915675884013</v>
      </c>
      <c r="AV56" s="9">
        <v>18285810.627252799</v>
      </c>
      <c r="AW56" s="9">
        <v>0</v>
      </c>
      <c r="AX56" s="9">
        <v>994.16633171664853</v>
      </c>
      <c r="AY56" s="9">
        <v>728.03026670470956</v>
      </c>
      <c r="AZ56" s="9">
        <v>3565.0890443255989</v>
      </c>
      <c r="BA56" s="9">
        <v>3545.0566548290585</v>
      </c>
      <c r="BB56" s="9">
        <v>5298.168881556232</v>
      </c>
      <c r="BC56" s="9">
        <v>3092.3116435682205</v>
      </c>
      <c r="BD56" s="9">
        <v>11126.428677659267</v>
      </c>
      <c r="BE56" s="9">
        <v>20579.760256070444</v>
      </c>
      <c r="BF56" s="9">
        <v>25913.137842677541</v>
      </c>
      <c r="BG56" s="9">
        <v>9451.8524527983063</v>
      </c>
      <c r="BH56" s="9">
        <v>3656.403831840546</v>
      </c>
      <c r="BI56" s="9">
        <v>122262.42210322045</v>
      </c>
      <c r="BJ56" s="9">
        <v>1330.0438236175057</v>
      </c>
      <c r="BK56" s="9">
        <v>3040.3491656677816</v>
      </c>
      <c r="BL56" s="9">
        <v>1657.1835086201702</v>
      </c>
      <c r="BM56" s="9">
        <v>28295.371490727874</v>
      </c>
      <c r="BN56" s="9">
        <v>841.3090745357365</v>
      </c>
      <c r="BO56" s="9">
        <v>0</v>
      </c>
      <c r="BP56" s="18">
        <v>18584435.36728774</v>
      </c>
      <c r="BQ56" s="9">
        <v>4988465.072030656</v>
      </c>
      <c r="BR56" s="18">
        <v>23572900.439318396</v>
      </c>
      <c r="BS56" s="9">
        <v>0</v>
      </c>
      <c r="BT56" s="9">
        <v>0</v>
      </c>
      <c r="BU56" s="9">
        <v>310002.23233115149</v>
      </c>
      <c r="BV56" s="18">
        <v>23882902.671649549</v>
      </c>
    </row>
    <row r="57" spans="1:74" x14ac:dyDescent="0.25">
      <c r="A57" s="8" t="s">
        <v>111</v>
      </c>
      <c r="B57" s="9">
        <v>0.80256041134364697</v>
      </c>
      <c r="C57" s="9">
        <v>0</v>
      </c>
      <c r="D57" s="9">
        <v>0.1631429590779897</v>
      </c>
      <c r="E57" s="9">
        <v>412.42167763195823</v>
      </c>
      <c r="F57" s="9">
        <v>0.24295677755956932</v>
      </c>
      <c r="G57" s="9">
        <v>0</v>
      </c>
      <c r="H57" s="9">
        <v>2.0748105313137248</v>
      </c>
      <c r="I57" s="9">
        <v>0.57024221729127789</v>
      </c>
      <c r="J57" s="9">
        <v>0</v>
      </c>
      <c r="K57" s="9">
        <v>0.2489871546336149</v>
      </c>
      <c r="L57" s="9">
        <v>0</v>
      </c>
      <c r="M57" s="9">
        <v>4.3276245093416765</v>
      </c>
      <c r="N57" s="9">
        <v>0.50348795169067306</v>
      </c>
      <c r="O57" s="9">
        <v>0.92684300742973413</v>
      </c>
      <c r="P57" s="9">
        <v>2.172349070862122</v>
      </c>
      <c r="Q57" s="9">
        <v>196.5575703807053</v>
      </c>
      <c r="R57" s="9">
        <v>0</v>
      </c>
      <c r="S57" s="9">
        <v>0.2644848173719625</v>
      </c>
      <c r="T57" s="9">
        <v>2.81048830579822</v>
      </c>
      <c r="U57" s="9">
        <v>55.900212722518354</v>
      </c>
      <c r="V57" s="9">
        <v>17.662370362041006</v>
      </c>
      <c r="W57" s="9">
        <v>3.9659667656505011</v>
      </c>
      <c r="X57" s="9">
        <v>50.495407182178056</v>
      </c>
      <c r="Y57" s="9">
        <v>5.0087475123514809</v>
      </c>
      <c r="Z57" s="9">
        <v>9.6692444505495911E-3</v>
      </c>
      <c r="AA57" s="9">
        <v>1.9742087469204351E-2</v>
      </c>
      <c r="AB57" s="9">
        <v>1.629279859839269</v>
      </c>
      <c r="AC57" s="9">
        <v>1.3518809511471783</v>
      </c>
      <c r="AD57" s="9">
        <v>0</v>
      </c>
      <c r="AE57" s="9">
        <v>0</v>
      </c>
      <c r="AF57" s="9">
        <v>13.262397843290918</v>
      </c>
      <c r="AG57" s="9">
        <v>55.74168672910767</v>
      </c>
      <c r="AH57" s="9">
        <v>19.116002076194818</v>
      </c>
      <c r="AI57" s="9">
        <v>66.289949034719086</v>
      </c>
      <c r="AJ57" s="9">
        <v>244.68354528720872</v>
      </c>
      <c r="AK57" s="9">
        <v>38.061614468831429</v>
      </c>
      <c r="AL57" s="9">
        <v>75.712718474109593</v>
      </c>
      <c r="AM57" s="9">
        <v>64.218486397245812</v>
      </c>
      <c r="AN57" s="9">
        <v>195.41545607790161</v>
      </c>
      <c r="AO57" s="9">
        <v>48.146426057034333</v>
      </c>
      <c r="AP57" s="9">
        <v>605.33113997878979</v>
      </c>
      <c r="AQ57" s="9">
        <v>136.2148538198287</v>
      </c>
      <c r="AR57" s="9">
        <v>61.215641372453319</v>
      </c>
      <c r="AS57" s="9">
        <v>1355.6628680345484</v>
      </c>
      <c r="AT57" s="9">
        <v>706.74380565565605</v>
      </c>
      <c r="AU57" s="9">
        <v>709.1647497917802</v>
      </c>
      <c r="AV57" s="9">
        <v>0</v>
      </c>
      <c r="AW57" s="9">
        <v>1831932.7912812487</v>
      </c>
      <c r="AX57" s="9">
        <v>87.720558680880828</v>
      </c>
      <c r="AY57" s="9">
        <v>62.402594288975074</v>
      </c>
      <c r="AZ57" s="9">
        <v>341.85785356546842</v>
      </c>
      <c r="BA57" s="9">
        <v>336.82248501938801</v>
      </c>
      <c r="BB57" s="9">
        <v>496.20312787988894</v>
      </c>
      <c r="BC57" s="9">
        <v>292.0516552258876</v>
      </c>
      <c r="BD57" s="9">
        <v>1059.6598740627871</v>
      </c>
      <c r="BE57" s="9">
        <v>1962.4363606792376</v>
      </c>
      <c r="BF57" s="9">
        <v>2458.1632736136798</v>
      </c>
      <c r="BG57" s="9">
        <v>902.22227958529356</v>
      </c>
      <c r="BH57" s="9">
        <v>326.46462784290588</v>
      </c>
      <c r="BI57" s="9">
        <v>11618.602646619534</v>
      </c>
      <c r="BJ57" s="9">
        <v>126.72520551205412</v>
      </c>
      <c r="BK57" s="9">
        <v>286.82539298752658</v>
      </c>
      <c r="BL57" s="9">
        <v>156.33806685095942</v>
      </c>
      <c r="BM57" s="9">
        <v>2689.6740960767943</v>
      </c>
      <c r="BN57" s="9">
        <v>76.482643139612421</v>
      </c>
      <c r="BO57" s="9">
        <v>0</v>
      </c>
      <c r="BP57" s="18">
        <v>1860368.5558663921</v>
      </c>
      <c r="BQ57" s="9">
        <v>554384.56652934803</v>
      </c>
      <c r="BR57" s="18">
        <v>2414753.1223957399</v>
      </c>
      <c r="BS57" s="9">
        <v>0</v>
      </c>
      <c r="BT57" s="9">
        <v>0</v>
      </c>
      <c r="BU57" s="9">
        <v>29743.96489435231</v>
      </c>
      <c r="BV57" s="18">
        <v>2444497.0872900924</v>
      </c>
    </row>
    <row r="58" spans="1:74" x14ac:dyDescent="0.25">
      <c r="A58" s="8" t="s">
        <v>112</v>
      </c>
      <c r="B58" s="9">
        <v>338.27921338134769</v>
      </c>
      <c r="C58" s="9">
        <v>439.16909117350804</v>
      </c>
      <c r="D58" s="9">
        <v>7.0804044239847528</v>
      </c>
      <c r="E58" s="9">
        <v>5284.1527446594719</v>
      </c>
      <c r="F58" s="9">
        <v>25.793911217574255</v>
      </c>
      <c r="G58" s="9">
        <v>0</v>
      </c>
      <c r="H58" s="9">
        <v>160.70350660720857</v>
      </c>
      <c r="I58" s="9">
        <v>106.35017352482325</v>
      </c>
      <c r="J58" s="9">
        <v>0</v>
      </c>
      <c r="K58" s="9">
        <v>5.477717401939536</v>
      </c>
      <c r="L58" s="9">
        <v>0</v>
      </c>
      <c r="M58" s="9">
        <v>117.92776787956059</v>
      </c>
      <c r="N58" s="9">
        <v>291.51952402889947</v>
      </c>
      <c r="O58" s="9">
        <v>25.766235606546608</v>
      </c>
      <c r="P58" s="9">
        <v>74.170203990863953</v>
      </c>
      <c r="Q58" s="9">
        <v>1762.870299257075</v>
      </c>
      <c r="R58" s="9">
        <v>288.7775592281169</v>
      </c>
      <c r="S58" s="9">
        <v>154.19464852785433</v>
      </c>
      <c r="T58" s="9">
        <v>25.294394752183958</v>
      </c>
      <c r="U58" s="9">
        <v>503.10191450266518</v>
      </c>
      <c r="V58" s="9">
        <v>883.1185181020503</v>
      </c>
      <c r="W58" s="9">
        <v>20.396400509059742</v>
      </c>
      <c r="X58" s="9">
        <v>1437.1711662259208</v>
      </c>
      <c r="Y58" s="9">
        <v>146.2855299489996</v>
      </c>
      <c r="Z58" s="9">
        <v>1.9338488901099187</v>
      </c>
      <c r="AA58" s="9">
        <v>1.7792035533070012</v>
      </c>
      <c r="AB58" s="9">
        <v>388.54909223858908</v>
      </c>
      <c r="AC58" s="9">
        <v>133.83621416357056</v>
      </c>
      <c r="AD58" s="9">
        <v>1214.7243198144101</v>
      </c>
      <c r="AE58" s="9">
        <v>70.629221906369992</v>
      </c>
      <c r="AF58" s="9">
        <v>4124.6057292634723</v>
      </c>
      <c r="AG58" s="9">
        <v>1076862.4975822852</v>
      </c>
      <c r="AH58" s="9">
        <v>23417.102543338682</v>
      </c>
      <c r="AI58" s="9">
        <v>15896.65314413068</v>
      </c>
      <c r="AJ58" s="9">
        <v>400302.28008987312</v>
      </c>
      <c r="AK58" s="9">
        <v>3994.9769068951882</v>
      </c>
      <c r="AL58" s="9">
        <v>31716.057768804505</v>
      </c>
      <c r="AM58" s="9">
        <v>11065.339194602349</v>
      </c>
      <c r="AN58" s="9">
        <v>33839.223719267364</v>
      </c>
      <c r="AO58" s="9">
        <v>7284.5531184227366</v>
      </c>
      <c r="AP58" s="9">
        <v>70823.743377518447</v>
      </c>
      <c r="AQ58" s="9">
        <v>20281.67481348924</v>
      </c>
      <c r="AR58" s="9">
        <v>699.60732997089588</v>
      </c>
      <c r="AS58" s="9">
        <v>2183.1453978738177</v>
      </c>
      <c r="AT58" s="9">
        <v>25442.777003603616</v>
      </c>
      <c r="AU58" s="9">
        <v>12451.613630064985</v>
      </c>
      <c r="AV58" s="9">
        <v>5241.1357036612135</v>
      </c>
      <c r="AW58" s="9">
        <v>465.24913945913232</v>
      </c>
      <c r="AX58" s="9">
        <v>34267608.238100298</v>
      </c>
      <c r="AY58" s="9">
        <v>9672.4021147911426</v>
      </c>
      <c r="AZ58" s="9">
        <v>7833.4285302715907</v>
      </c>
      <c r="BA58" s="9">
        <v>4799.7204115262793</v>
      </c>
      <c r="BB58" s="9">
        <v>9075.7152744482883</v>
      </c>
      <c r="BC58" s="9">
        <v>1569.0618339586899</v>
      </c>
      <c r="BD58" s="9">
        <v>765.30990904534644</v>
      </c>
      <c r="BE58" s="9">
        <v>8495.2837192561801</v>
      </c>
      <c r="BF58" s="9">
        <v>78538.31659195706</v>
      </c>
      <c r="BG58" s="9">
        <v>164118.52895313423</v>
      </c>
      <c r="BH58" s="9">
        <v>0</v>
      </c>
      <c r="BI58" s="9">
        <v>72115.464703155696</v>
      </c>
      <c r="BJ58" s="9">
        <v>12.558353699392759</v>
      </c>
      <c r="BK58" s="9">
        <v>3413.2221765515665</v>
      </c>
      <c r="BL58" s="9">
        <v>8564.1993020955579</v>
      </c>
      <c r="BM58" s="9">
        <v>2517.5349539278791</v>
      </c>
      <c r="BN58" s="9">
        <v>39388.561216900387</v>
      </c>
      <c r="BO58" s="9">
        <v>0</v>
      </c>
      <c r="BP58" s="18">
        <v>36438488.835163049</v>
      </c>
      <c r="BQ58" s="9">
        <v>662940.87656135112</v>
      </c>
      <c r="BR58" s="18">
        <v>37101429.711724401</v>
      </c>
      <c r="BS58" s="9">
        <v>0</v>
      </c>
      <c r="BT58" s="9">
        <v>0</v>
      </c>
      <c r="BU58" s="9">
        <v>693459.24551878334</v>
      </c>
      <c r="BV58" s="18">
        <v>37794888.957243182</v>
      </c>
    </row>
    <row r="59" spans="1:74" x14ac:dyDescent="0.25">
      <c r="A59" s="8" t="s">
        <v>113</v>
      </c>
      <c r="B59" s="9">
        <v>16.452488432544783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5.5598155590660161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7870.7261661500024</v>
      </c>
      <c r="AH59" s="9">
        <v>38.232004152389685</v>
      </c>
      <c r="AI59" s="9">
        <v>260.30931206316512</v>
      </c>
      <c r="AJ59" s="9">
        <v>0</v>
      </c>
      <c r="AK59" s="9">
        <v>2.2389184981665542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5405.5789357974172</v>
      </c>
      <c r="AR59" s="9">
        <v>0</v>
      </c>
      <c r="AS59" s="9">
        <v>422.54427055622273</v>
      </c>
      <c r="AT59" s="9">
        <v>0</v>
      </c>
      <c r="AU59" s="9">
        <v>6267.0373237413169</v>
      </c>
      <c r="AV59" s="9">
        <v>7727.0203745053377</v>
      </c>
      <c r="AW59" s="9">
        <v>723.61212532102616</v>
      </c>
      <c r="AX59" s="9">
        <v>0</v>
      </c>
      <c r="AY59" s="9">
        <v>7418832.7512212973</v>
      </c>
      <c r="AZ59" s="9">
        <v>55394.601739998361</v>
      </c>
      <c r="BA59" s="9">
        <v>12555.058129097688</v>
      </c>
      <c r="BB59" s="9">
        <v>11380.658836212931</v>
      </c>
      <c r="BC59" s="9">
        <v>166.06858826570075</v>
      </c>
      <c r="BD59" s="9">
        <v>0</v>
      </c>
      <c r="BE59" s="9">
        <v>0</v>
      </c>
      <c r="BF59" s="9">
        <v>25134.719472699879</v>
      </c>
      <c r="BG59" s="9">
        <v>85367.412835046518</v>
      </c>
      <c r="BH59" s="9">
        <v>0</v>
      </c>
      <c r="BI59" s="9">
        <v>30231.737633660876</v>
      </c>
      <c r="BJ59" s="9">
        <v>0</v>
      </c>
      <c r="BK59" s="9">
        <v>0</v>
      </c>
      <c r="BL59" s="9">
        <v>0</v>
      </c>
      <c r="BM59" s="9">
        <v>21.517392768614357</v>
      </c>
      <c r="BN59" s="9">
        <v>6533.802942498316</v>
      </c>
      <c r="BO59" s="9">
        <v>0</v>
      </c>
      <c r="BP59" s="18">
        <v>7674357.6405263226</v>
      </c>
      <c r="BQ59" s="9">
        <v>1273872.5224517221</v>
      </c>
      <c r="BR59" s="18">
        <v>8948230.1629780456</v>
      </c>
      <c r="BS59" s="9">
        <v>0</v>
      </c>
      <c r="BT59" s="9">
        <v>0</v>
      </c>
      <c r="BU59" s="9">
        <v>437517.3232059303</v>
      </c>
      <c r="BV59" s="18">
        <v>9385747.4861839768</v>
      </c>
    </row>
    <row r="60" spans="1:74" x14ac:dyDescent="0.25">
      <c r="A60" s="8" t="s">
        <v>114</v>
      </c>
      <c r="B60" s="9">
        <v>27.68833419135586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9.3598286281320071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13255.373104181803</v>
      </c>
      <c r="AH60" s="9">
        <v>76.464008304779369</v>
      </c>
      <c r="AI60" s="9">
        <v>438.16039483924067</v>
      </c>
      <c r="AJ60" s="9">
        <v>0</v>
      </c>
      <c r="AK60" s="9">
        <v>4.4778369963331004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9097.7183945980396</v>
      </c>
      <c r="AR60" s="9">
        <v>0</v>
      </c>
      <c r="AS60" s="9">
        <v>704.24045092703795</v>
      </c>
      <c r="AT60" s="9">
        <v>0</v>
      </c>
      <c r="AU60" s="9">
        <v>10555.01022945906</v>
      </c>
      <c r="AV60" s="9">
        <v>13012.317390372826</v>
      </c>
      <c r="AW60" s="9">
        <v>1117.3932585543687</v>
      </c>
      <c r="AX60" s="9">
        <v>0</v>
      </c>
      <c r="AY60" s="9">
        <v>158909.67762336021</v>
      </c>
      <c r="AZ60" s="9">
        <v>12038035.203046491</v>
      </c>
      <c r="BA60" s="9">
        <v>21135.6109349666</v>
      </c>
      <c r="BB60" s="9">
        <v>19159.843357168607</v>
      </c>
      <c r="BC60" s="9">
        <v>280.59864913859781</v>
      </c>
      <c r="BD60" s="9">
        <v>0</v>
      </c>
      <c r="BE60" s="9">
        <v>0</v>
      </c>
      <c r="BF60" s="9">
        <v>42300.893000102071</v>
      </c>
      <c r="BG60" s="9">
        <v>143754.08321392332</v>
      </c>
      <c r="BH60" s="9">
        <v>0</v>
      </c>
      <c r="BI60" s="9">
        <v>50898.160157389284</v>
      </c>
      <c r="BJ60" s="9">
        <v>0</v>
      </c>
      <c r="BK60" s="9">
        <v>5.7365078597505317</v>
      </c>
      <c r="BL60" s="9">
        <v>0</v>
      </c>
      <c r="BM60" s="9">
        <v>21.517392768614357</v>
      </c>
      <c r="BN60" s="9">
        <v>10991.648428350012</v>
      </c>
      <c r="BO60" s="9">
        <v>0</v>
      </c>
      <c r="BP60" s="18">
        <v>12533791.175542573</v>
      </c>
      <c r="BQ60" s="9">
        <v>381324.11089896597</v>
      </c>
      <c r="BR60" s="18">
        <v>12915115.286441538</v>
      </c>
      <c r="BS60" s="9">
        <v>0</v>
      </c>
      <c r="BT60" s="9">
        <v>0</v>
      </c>
      <c r="BU60" s="9">
        <v>330268.10332343687</v>
      </c>
      <c r="BV60" s="18">
        <v>13245383.389764976</v>
      </c>
    </row>
    <row r="61" spans="1:74" x14ac:dyDescent="0.25">
      <c r="A61" s="8" t="s">
        <v>115</v>
      </c>
      <c r="B61" s="9">
        <v>12.439686375826545</v>
      </c>
      <c r="C61" s="9">
        <v>104.83391208657933</v>
      </c>
      <c r="D61" s="9">
        <v>176.65119608964721</v>
      </c>
      <c r="E61" s="9">
        <v>5077.9419058434923</v>
      </c>
      <c r="F61" s="9">
        <v>0.89084151771842013</v>
      </c>
      <c r="G61" s="9">
        <v>0</v>
      </c>
      <c r="H61" s="9">
        <v>12.071624909461676</v>
      </c>
      <c r="I61" s="9">
        <v>2.5660899778107482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1497.9902669904498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1.3827019564285921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8103.3250822507443</v>
      </c>
      <c r="AG61" s="9">
        <v>71126.392266341383</v>
      </c>
      <c r="AH61" s="9">
        <v>16611.80580421332</v>
      </c>
      <c r="AI61" s="9">
        <v>2585.3080123540435</v>
      </c>
      <c r="AJ61" s="9">
        <v>0</v>
      </c>
      <c r="AK61" s="9">
        <v>2.2389184981665542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2437.5289630916732</v>
      </c>
      <c r="AR61" s="9">
        <v>0</v>
      </c>
      <c r="AS61" s="9">
        <v>0</v>
      </c>
      <c r="AT61" s="9">
        <v>0</v>
      </c>
      <c r="AU61" s="9">
        <v>51373.213851195265</v>
      </c>
      <c r="AV61" s="9">
        <v>0</v>
      </c>
      <c r="AW61" s="9">
        <v>0</v>
      </c>
      <c r="AX61" s="9">
        <v>473047.73277976294</v>
      </c>
      <c r="AY61" s="9">
        <v>0</v>
      </c>
      <c r="AZ61" s="9">
        <v>0</v>
      </c>
      <c r="BA61" s="9">
        <v>12882635.791938331</v>
      </c>
      <c r="BB61" s="9">
        <v>0</v>
      </c>
      <c r="BC61" s="9">
        <v>1546.1558217841102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125701.26139230611</v>
      </c>
      <c r="BJ61" s="9">
        <v>0</v>
      </c>
      <c r="BK61" s="9">
        <v>0</v>
      </c>
      <c r="BL61" s="9">
        <v>0</v>
      </c>
      <c r="BM61" s="9">
        <v>0</v>
      </c>
      <c r="BN61" s="9">
        <v>4348.5845670808194</v>
      </c>
      <c r="BO61" s="9">
        <v>0</v>
      </c>
      <c r="BP61" s="18">
        <v>13646406.107622957</v>
      </c>
      <c r="BQ61" s="9">
        <v>951205.33570402488</v>
      </c>
      <c r="BR61" s="18">
        <v>14597611.443326982</v>
      </c>
      <c r="BS61" s="9">
        <v>0</v>
      </c>
      <c r="BT61" s="9">
        <v>0</v>
      </c>
      <c r="BU61" s="9">
        <v>191063.14096518117</v>
      </c>
      <c r="BV61" s="18">
        <v>14788674.584292162</v>
      </c>
    </row>
    <row r="62" spans="1:74" x14ac:dyDescent="0.25">
      <c r="A62" s="8" t="s">
        <v>116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71.140433110430223</v>
      </c>
      <c r="AJ62" s="9">
        <v>0</v>
      </c>
      <c r="AK62" s="9">
        <v>125.37943589732704</v>
      </c>
      <c r="AL62" s="9">
        <v>0</v>
      </c>
      <c r="AM62" s="9">
        <v>0</v>
      </c>
      <c r="AN62" s="9">
        <v>105.74757412271052</v>
      </c>
      <c r="AO62" s="9">
        <v>22.764228495071052</v>
      </c>
      <c r="AP62" s="9">
        <v>0</v>
      </c>
      <c r="AQ62" s="9">
        <v>11879.369093655594</v>
      </c>
      <c r="AR62" s="9">
        <v>0</v>
      </c>
      <c r="AS62" s="9">
        <v>31092.215908428723</v>
      </c>
      <c r="AT62" s="9">
        <v>306797.48603512027</v>
      </c>
      <c r="AU62" s="9">
        <v>214481.10630330478</v>
      </c>
      <c r="AV62" s="9">
        <v>0</v>
      </c>
      <c r="AW62" s="9">
        <v>0</v>
      </c>
      <c r="AX62" s="9">
        <v>103568.73961589321</v>
      </c>
      <c r="AY62" s="9">
        <v>21092.076869673587</v>
      </c>
      <c r="AZ62" s="9">
        <v>51620.535888385726</v>
      </c>
      <c r="BA62" s="9">
        <v>0</v>
      </c>
      <c r="BB62" s="9">
        <v>6432546.0365056675</v>
      </c>
      <c r="BC62" s="9">
        <v>11183.8604442384</v>
      </c>
      <c r="BD62" s="9">
        <v>0</v>
      </c>
      <c r="BE62" s="9">
        <v>166807.09065773533</v>
      </c>
      <c r="BF62" s="9">
        <v>0</v>
      </c>
      <c r="BG62" s="9">
        <v>0</v>
      </c>
      <c r="BH62" s="9">
        <v>0</v>
      </c>
      <c r="BI62" s="9">
        <v>1502.4055146490771</v>
      </c>
      <c r="BJ62" s="9">
        <v>0</v>
      </c>
      <c r="BK62" s="9">
        <v>0</v>
      </c>
      <c r="BL62" s="9">
        <v>9771.129178184965</v>
      </c>
      <c r="BM62" s="9">
        <v>0</v>
      </c>
      <c r="BN62" s="9">
        <v>742.97424764194898</v>
      </c>
      <c r="BO62" s="9">
        <v>0</v>
      </c>
      <c r="BP62" s="18">
        <v>7363410.057934205</v>
      </c>
      <c r="BQ62" s="9">
        <v>1503178.9616254298</v>
      </c>
      <c r="BR62" s="18">
        <v>8866589.0195596348</v>
      </c>
      <c r="BS62" s="9">
        <v>0</v>
      </c>
      <c r="BT62" s="9">
        <v>0</v>
      </c>
      <c r="BU62" s="9">
        <v>202041.40766499209</v>
      </c>
      <c r="BV62" s="18">
        <v>9068630.4272246268</v>
      </c>
    </row>
    <row r="63" spans="1:74" x14ac:dyDescent="0.25">
      <c r="A63" s="8" t="s">
        <v>117</v>
      </c>
      <c r="B63" s="9">
        <v>333.06257070761393</v>
      </c>
      <c r="C63" s="9">
        <v>413.66895039569135</v>
      </c>
      <c r="D63" s="9">
        <v>85.682682107760201</v>
      </c>
      <c r="E63" s="9">
        <v>19280.713429294072</v>
      </c>
      <c r="F63" s="9">
        <v>193.8795084925361</v>
      </c>
      <c r="G63" s="9">
        <v>0</v>
      </c>
      <c r="H63" s="9">
        <v>2392.8224000223563</v>
      </c>
      <c r="I63" s="9">
        <v>512.64775334485842</v>
      </c>
      <c r="J63" s="9">
        <v>0</v>
      </c>
      <c r="K63" s="9">
        <v>21.537388875807714</v>
      </c>
      <c r="L63" s="9">
        <v>0</v>
      </c>
      <c r="M63" s="9">
        <v>1309.1064140758558</v>
      </c>
      <c r="N63" s="9">
        <v>1395.6686020865445</v>
      </c>
      <c r="O63" s="9">
        <v>428.85025953773794</v>
      </c>
      <c r="P63" s="9">
        <v>1008.590640043129</v>
      </c>
      <c r="Q63" s="9">
        <v>29135.438218630563</v>
      </c>
      <c r="R63" s="9">
        <v>4772.7054788792411</v>
      </c>
      <c r="S63" s="9">
        <v>4980.7780807488034</v>
      </c>
      <c r="T63" s="9">
        <v>11736.599165013356</v>
      </c>
      <c r="U63" s="9">
        <v>4114.2556563773505</v>
      </c>
      <c r="V63" s="9">
        <v>6340.7909599727218</v>
      </c>
      <c r="W63" s="9">
        <v>2714.1376844069632</v>
      </c>
      <c r="X63" s="9">
        <v>47359.580497698182</v>
      </c>
      <c r="Y63" s="9">
        <v>4820.5958302526997</v>
      </c>
      <c r="Z63" s="9">
        <v>7.0295407155495546</v>
      </c>
      <c r="AA63" s="9">
        <v>7.5329446943882079</v>
      </c>
      <c r="AB63" s="9">
        <v>1645.0724918167884</v>
      </c>
      <c r="AC63" s="9">
        <v>1163.9694989377194</v>
      </c>
      <c r="AD63" s="9">
        <v>8723.5647521985356</v>
      </c>
      <c r="AE63" s="9">
        <v>764.9433857929663</v>
      </c>
      <c r="AF63" s="9">
        <v>12930.837897208634</v>
      </c>
      <c r="AG63" s="9">
        <v>7212.9742627465312</v>
      </c>
      <c r="AH63" s="9">
        <v>7397.8928034874052</v>
      </c>
      <c r="AI63" s="9">
        <v>7492.3810689484917</v>
      </c>
      <c r="AJ63" s="9">
        <v>26792.848208949334</v>
      </c>
      <c r="AK63" s="9">
        <v>449.27631196542188</v>
      </c>
      <c r="AL63" s="9">
        <v>204.42433988009591</v>
      </c>
      <c r="AM63" s="9">
        <v>182.77569205369952</v>
      </c>
      <c r="AN63" s="9">
        <v>4441.3981131538421</v>
      </c>
      <c r="AO63" s="9">
        <v>956.09759679298406</v>
      </c>
      <c r="AP63" s="9">
        <v>68200.641770943679</v>
      </c>
      <c r="AQ63" s="9">
        <v>2365.8369347654475</v>
      </c>
      <c r="AR63" s="9">
        <v>122.43128274490677</v>
      </c>
      <c r="AS63" s="9">
        <v>12887.600251964794</v>
      </c>
      <c r="AT63" s="9">
        <v>16043.08438838339</v>
      </c>
      <c r="AU63" s="9">
        <v>35920.019187127866</v>
      </c>
      <c r="AV63" s="9">
        <v>279807.0377419446</v>
      </c>
      <c r="AW63" s="9">
        <v>24838.124956984229</v>
      </c>
      <c r="AX63" s="9">
        <v>3976.6653268665941</v>
      </c>
      <c r="AY63" s="9">
        <v>10546.038434836793</v>
      </c>
      <c r="AZ63" s="9">
        <v>17551.95893877562</v>
      </c>
      <c r="BA63" s="9">
        <v>58783.944198008692</v>
      </c>
      <c r="BB63" s="9">
        <v>35694.612102327483</v>
      </c>
      <c r="BC63" s="9">
        <v>5090698.3378088716</v>
      </c>
      <c r="BD63" s="9">
        <v>2825.7596641674331</v>
      </c>
      <c r="BE63" s="9">
        <v>11516.402853459744</v>
      </c>
      <c r="BF63" s="9">
        <v>9115.6888063173956</v>
      </c>
      <c r="BG63" s="9">
        <v>11986.667428776032</v>
      </c>
      <c r="BH63" s="9">
        <v>52299.633380433515</v>
      </c>
      <c r="BI63" s="9">
        <v>58259.947179169765</v>
      </c>
      <c r="BJ63" s="9">
        <v>1269830.2803609434</v>
      </c>
      <c r="BK63" s="9">
        <v>51640.043753474289</v>
      </c>
      <c r="BL63" s="9">
        <v>283513.7606122329</v>
      </c>
      <c r="BM63" s="9">
        <v>1204.9739950424037</v>
      </c>
      <c r="BN63" s="9">
        <v>8238.2732753239652</v>
      </c>
      <c r="BO63" s="9">
        <v>0</v>
      </c>
      <c r="BP63" s="18">
        <v>7641591.8957141927</v>
      </c>
      <c r="BQ63" s="9">
        <v>1708109.9236582769</v>
      </c>
      <c r="BR63" s="18">
        <v>9349701.8193724696</v>
      </c>
      <c r="BS63" s="9">
        <v>0</v>
      </c>
      <c r="BT63" s="9">
        <v>0</v>
      </c>
      <c r="BU63" s="9">
        <v>113203.39501792556</v>
      </c>
      <c r="BV63" s="18">
        <v>9462905.2143903952</v>
      </c>
    </row>
    <row r="64" spans="1:74" x14ac:dyDescent="0.25">
      <c r="A64" s="8" t="s">
        <v>118</v>
      </c>
      <c r="B64" s="9">
        <v>31.7011362480741</v>
      </c>
      <c r="C64" s="9">
        <v>269.1681526547307</v>
      </c>
      <c r="D64" s="9">
        <v>39.415338913242309</v>
      </c>
      <c r="E64" s="9">
        <v>16058.669072794395</v>
      </c>
      <c r="F64" s="9">
        <v>4.6566715698917411</v>
      </c>
      <c r="G64" s="9">
        <v>0</v>
      </c>
      <c r="H64" s="9">
        <v>71.675272899928714</v>
      </c>
      <c r="I64" s="9">
        <v>47.615225143821668</v>
      </c>
      <c r="J64" s="9">
        <v>0</v>
      </c>
      <c r="K64" s="9">
        <v>1.8051568710937105</v>
      </c>
      <c r="L64" s="9">
        <v>0</v>
      </c>
      <c r="M64" s="9">
        <v>135.23826591692725</v>
      </c>
      <c r="N64" s="9">
        <v>103.2150300965879</v>
      </c>
      <c r="O64" s="9">
        <v>15.849015427048455</v>
      </c>
      <c r="P64" s="9">
        <v>71.377183756898376</v>
      </c>
      <c r="Q64" s="9">
        <v>438.04655920933368</v>
      </c>
      <c r="R64" s="9">
        <v>71.756848050622978</v>
      </c>
      <c r="S64" s="9">
        <v>180.90761508242255</v>
      </c>
      <c r="T64" s="9">
        <v>165.81881004209484</v>
      </c>
      <c r="U64" s="9">
        <v>581.36221231419074</v>
      </c>
      <c r="V64" s="9">
        <v>547.53348122327122</v>
      </c>
      <c r="W64" s="9">
        <v>55.523534719107069</v>
      </c>
      <c r="X64" s="9">
        <v>2088.6887615816718</v>
      </c>
      <c r="Y64" s="9">
        <v>212.60163685921279</v>
      </c>
      <c r="Z64" s="9">
        <v>5.2503997366484283</v>
      </c>
      <c r="AA64" s="9">
        <v>0.82570772639661938</v>
      </c>
      <c r="AB64" s="9">
        <v>180.3211256797872</v>
      </c>
      <c r="AC64" s="9">
        <v>60.834642801622977</v>
      </c>
      <c r="AD64" s="9">
        <v>629.41161125697158</v>
      </c>
      <c r="AE64" s="9">
        <v>28.499510593798419</v>
      </c>
      <c r="AF64" s="9">
        <v>1167.0910102096</v>
      </c>
      <c r="AG64" s="9">
        <v>157336.48496157932</v>
      </c>
      <c r="AH64" s="9">
        <v>31961.955471397781</v>
      </c>
      <c r="AI64" s="9">
        <v>2412.3074136536789</v>
      </c>
      <c r="AJ64" s="9">
        <v>61904.936957663755</v>
      </c>
      <c r="AK64" s="9">
        <v>113.43853724043875</v>
      </c>
      <c r="AL64" s="9">
        <v>1393.1140199236163</v>
      </c>
      <c r="AM64" s="9">
        <v>701.46346680068461</v>
      </c>
      <c r="AN64" s="9">
        <v>36403.602391743087</v>
      </c>
      <c r="AO64" s="9">
        <v>7836.5856594282086</v>
      </c>
      <c r="AP64" s="9">
        <v>33293.212698833457</v>
      </c>
      <c r="AQ64" s="9">
        <v>10933.034319749417</v>
      </c>
      <c r="AR64" s="9">
        <v>104.94109949563438</v>
      </c>
      <c r="AS64" s="9">
        <v>5440.2574834113675</v>
      </c>
      <c r="AT64" s="9">
        <v>12862.737262932938</v>
      </c>
      <c r="AU64" s="9">
        <v>2308.9084876941693</v>
      </c>
      <c r="AV64" s="9">
        <v>11383.0916063892</v>
      </c>
      <c r="AW64" s="9">
        <v>1010.4629747628031</v>
      </c>
      <c r="AX64" s="9">
        <v>20204.968682829531</v>
      </c>
      <c r="AY64" s="9">
        <v>20717.661303939734</v>
      </c>
      <c r="AZ64" s="9">
        <v>16829.173762665774</v>
      </c>
      <c r="BA64" s="9">
        <v>471.55147902714316</v>
      </c>
      <c r="BB64" s="9">
        <v>976.39970324752289</v>
      </c>
      <c r="BC64" s="9">
        <v>7135.2227923814862</v>
      </c>
      <c r="BD64" s="9">
        <v>6155194.0810165554</v>
      </c>
      <c r="BE64" s="9">
        <v>11490.581322398177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3803.3047110146017</v>
      </c>
      <c r="BL64" s="9">
        <v>3295.606449218225</v>
      </c>
      <c r="BM64" s="9">
        <v>9015.7875700494133</v>
      </c>
      <c r="BN64" s="9">
        <v>1409.4658521442857</v>
      </c>
      <c r="BO64" s="9">
        <v>0</v>
      </c>
      <c r="BP64" s="18">
        <v>6651209.1984475497</v>
      </c>
      <c r="BQ64" s="9">
        <v>1167345.842974212</v>
      </c>
      <c r="BR64" s="18">
        <v>7818555.0414217617</v>
      </c>
      <c r="BS64" s="9">
        <v>0</v>
      </c>
      <c r="BT64" s="9">
        <v>0</v>
      </c>
      <c r="BU64" s="9">
        <v>232095.47109773799</v>
      </c>
      <c r="BV64" s="18">
        <v>8050650.5125194993</v>
      </c>
    </row>
    <row r="65" spans="1:74" x14ac:dyDescent="0.25">
      <c r="A65" s="8" t="s">
        <v>119</v>
      </c>
      <c r="B65" s="9">
        <v>327.04336762253661</v>
      </c>
      <c r="C65" s="9">
        <v>22.666791802503639</v>
      </c>
      <c r="D65" s="9">
        <v>179.75091231212903</v>
      </c>
      <c r="E65" s="9">
        <v>92794.87746719073</v>
      </c>
      <c r="F65" s="9">
        <v>639.82667370312515</v>
      </c>
      <c r="G65" s="9">
        <v>0</v>
      </c>
      <c r="H65" s="9">
        <v>7739.9863774962487</v>
      </c>
      <c r="I65" s="9">
        <v>1638.8761324951315</v>
      </c>
      <c r="J65" s="9">
        <v>0</v>
      </c>
      <c r="K65" s="9">
        <v>34.235733762122095</v>
      </c>
      <c r="L65" s="9">
        <v>0</v>
      </c>
      <c r="M65" s="9">
        <v>2002.6082416978591</v>
      </c>
      <c r="N65" s="9">
        <v>2566.2780897673588</v>
      </c>
      <c r="O65" s="9">
        <v>661.58053870334425</v>
      </c>
      <c r="P65" s="9">
        <v>1696.2942887617671</v>
      </c>
      <c r="Q65" s="9">
        <v>24348.978254587117</v>
      </c>
      <c r="R65" s="9">
        <v>3988.6306513992636</v>
      </c>
      <c r="S65" s="9">
        <v>8247.1655752925453</v>
      </c>
      <c r="T65" s="9">
        <v>1904.1058271782922</v>
      </c>
      <c r="U65" s="9">
        <v>10922.901565980086</v>
      </c>
      <c r="V65" s="9">
        <v>8318.9764405213155</v>
      </c>
      <c r="W65" s="9">
        <v>1624.3466738742857</v>
      </c>
      <c r="X65" s="9">
        <v>113320.94645691387</v>
      </c>
      <c r="Y65" s="9">
        <v>11534.614036478619</v>
      </c>
      <c r="Z65" s="9">
        <v>5.8015466703297568E-2</v>
      </c>
      <c r="AA65" s="9">
        <v>22.379300679717904</v>
      </c>
      <c r="AB65" s="9">
        <v>4887.2749539402648</v>
      </c>
      <c r="AC65" s="9">
        <v>3091.751735273594</v>
      </c>
      <c r="AD65" s="9">
        <v>16789.654955058581</v>
      </c>
      <c r="AE65" s="9">
        <v>1530.7128443567674</v>
      </c>
      <c r="AF65" s="9">
        <v>34057.837661571051</v>
      </c>
      <c r="AG65" s="9">
        <v>96377.376354627151</v>
      </c>
      <c r="AH65" s="9">
        <v>29629.80321810201</v>
      </c>
      <c r="AI65" s="9">
        <v>6281.3768780459404</v>
      </c>
      <c r="AJ65" s="9">
        <v>0</v>
      </c>
      <c r="AK65" s="9">
        <v>133.58880372393767</v>
      </c>
      <c r="AL65" s="9">
        <v>35547.121323594452</v>
      </c>
      <c r="AM65" s="9">
        <v>0</v>
      </c>
      <c r="AN65" s="9">
        <v>2643.6893530677626</v>
      </c>
      <c r="AO65" s="9">
        <v>569.1057123767763</v>
      </c>
      <c r="AP65" s="9">
        <v>0</v>
      </c>
      <c r="AQ65" s="9">
        <v>0</v>
      </c>
      <c r="AR65" s="9">
        <v>909.48952896216463</v>
      </c>
      <c r="AS65" s="9">
        <v>1848.6311836834745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7571.099338296367</v>
      </c>
      <c r="BC65" s="9">
        <v>2634.1914000766324</v>
      </c>
      <c r="BD65" s="9">
        <v>941.91988805581093</v>
      </c>
      <c r="BE65" s="9">
        <v>14079014.447137117</v>
      </c>
      <c r="BF65" s="9">
        <v>3687.2449104205198</v>
      </c>
      <c r="BG65" s="9">
        <v>22340.742161159633</v>
      </c>
      <c r="BH65" s="9">
        <v>0</v>
      </c>
      <c r="BI65" s="9">
        <v>103832.91445685843</v>
      </c>
      <c r="BJ65" s="9">
        <v>0</v>
      </c>
      <c r="BK65" s="9">
        <v>0</v>
      </c>
      <c r="BL65" s="9">
        <v>0</v>
      </c>
      <c r="BM65" s="9">
        <v>43.034785537228714</v>
      </c>
      <c r="BN65" s="9">
        <v>23939.067302698684</v>
      </c>
      <c r="BO65" s="9">
        <v>0</v>
      </c>
      <c r="BP65" s="18">
        <v>14772839.203300292</v>
      </c>
      <c r="BQ65" s="9">
        <v>3697451.1881964635</v>
      </c>
      <c r="BR65" s="18">
        <v>18470290.391496755</v>
      </c>
      <c r="BS65" s="9">
        <v>0</v>
      </c>
      <c r="BT65" s="9">
        <v>0</v>
      </c>
      <c r="BU65" s="9">
        <v>749308.50492810842</v>
      </c>
      <c r="BV65" s="18">
        <v>19219598.896424863</v>
      </c>
    </row>
    <row r="66" spans="1:74" x14ac:dyDescent="0.25">
      <c r="A66" s="8" t="s">
        <v>120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8806.8366602049027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14170449.531134129</v>
      </c>
      <c r="BG66" s="9">
        <v>0</v>
      </c>
      <c r="BH66" s="9">
        <v>0</v>
      </c>
      <c r="BI66" s="9">
        <v>7345.0936271732662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18">
        <v>14186601.461421506</v>
      </c>
      <c r="BQ66" s="9">
        <v>5219047.2716772296</v>
      </c>
      <c r="BR66" s="18">
        <v>19405648.733098738</v>
      </c>
      <c r="BS66" s="9">
        <v>0</v>
      </c>
      <c r="BT66" s="9">
        <v>0</v>
      </c>
      <c r="BU66" s="9">
        <v>464699.48424436321</v>
      </c>
      <c r="BV66" s="18">
        <v>19870348.217343099</v>
      </c>
    </row>
    <row r="67" spans="1:74" x14ac:dyDescent="0.25">
      <c r="A67" s="8" t="s">
        <v>121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29497.959283364158</v>
      </c>
      <c r="BG67" s="9">
        <v>10264501.692348124</v>
      </c>
      <c r="BH67" s="9">
        <v>0</v>
      </c>
      <c r="BI67" s="9">
        <v>20699.809312942838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18">
        <v>10314699.460944433</v>
      </c>
      <c r="BQ67" s="9">
        <v>2686528.5623992793</v>
      </c>
      <c r="BR67" s="18">
        <v>13001228.023343712</v>
      </c>
      <c r="BS67" s="9">
        <v>0</v>
      </c>
      <c r="BT67" s="9">
        <v>0</v>
      </c>
      <c r="BU67" s="9">
        <v>693947.52212641947</v>
      </c>
      <c r="BV67" s="18">
        <v>13695175.545470132</v>
      </c>
    </row>
    <row r="68" spans="1:74" x14ac:dyDescent="0.25">
      <c r="A68" s="8" t="s">
        <v>122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1165.7330061959133</v>
      </c>
      <c r="AJ68" s="9">
        <v>0</v>
      </c>
      <c r="AK68" s="9">
        <v>53.734043955997294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1341645.0300443999</v>
      </c>
      <c r="BG68" s="9">
        <v>79653.338397672997</v>
      </c>
      <c r="BH68" s="9">
        <v>7030126.2795758341</v>
      </c>
      <c r="BI68" s="9">
        <v>85804.048281069525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18">
        <v>8538448.1633491293</v>
      </c>
      <c r="BQ68" s="9">
        <v>2658911.1939562093</v>
      </c>
      <c r="BR68" s="18">
        <v>11197359.357305339</v>
      </c>
      <c r="BS68" s="9">
        <v>0</v>
      </c>
      <c r="BT68" s="9">
        <v>0</v>
      </c>
      <c r="BU68" s="9">
        <v>272796.51391875389</v>
      </c>
      <c r="BV68" s="18">
        <v>11470155.871224092</v>
      </c>
    </row>
    <row r="69" spans="1:74" x14ac:dyDescent="0.25">
      <c r="A69" s="8" t="s">
        <v>123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13410412.247077212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18">
        <v>13410412.247077212</v>
      </c>
      <c r="BQ69" s="9">
        <v>76545.669740919024</v>
      </c>
      <c r="BR69" s="18">
        <v>13486957.916818131</v>
      </c>
      <c r="BS69" s="9">
        <v>0</v>
      </c>
      <c r="BT69" s="9">
        <v>0</v>
      </c>
      <c r="BU69" s="9">
        <v>-0.1463358128235008</v>
      </c>
      <c r="BV69" s="18">
        <v>13486957.770482318</v>
      </c>
    </row>
    <row r="70" spans="1:74" x14ac:dyDescent="0.25">
      <c r="A70" s="8" t="s">
        <v>124</v>
      </c>
      <c r="B70" s="9">
        <v>23.274251928965793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4167.2227825126456</v>
      </c>
      <c r="T70" s="9">
        <v>625.33364804010341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630.82806851442979</v>
      </c>
      <c r="AI70" s="9">
        <v>692.00239480145751</v>
      </c>
      <c r="AJ70" s="9">
        <v>0</v>
      </c>
      <c r="AK70" s="9">
        <v>191.05437851021264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207.90688214605447</v>
      </c>
      <c r="AR70" s="9">
        <v>0</v>
      </c>
      <c r="AS70" s="9">
        <v>7764.2509714705939</v>
      </c>
      <c r="AT70" s="9">
        <v>0</v>
      </c>
      <c r="AU70" s="9">
        <v>7454.4759745554611</v>
      </c>
      <c r="AV70" s="9">
        <v>58655.67887105226</v>
      </c>
      <c r="AW70" s="9">
        <v>5206.7921271500554</v>
      </c>
      <c r="AX70" s="9">
        <v>0</v>
      </c>
      <c r="AY70" s="9">
        <v>8486.7528233006142</v>
      </c>
      <c r="AZ70" s="9">
        <v>12013.861711015034</v>
      </c>
      <c r="BA70" s="9">
        <v>0</v>
      </c>
      <c r="BB70" s="9">
        <v>0</v>
      </c>
      <c r="BC70" s="9">
        <v>1191.1126330781294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65771.974752415146</v>
      </c>
      <c r="BJ70" s="9">
        <v>11376371.8507785</v>
      </c>
      <c r="BK70" s="9">
        <v>15758.187090734707</v>
      </c>
      <c r="BL70" s="9">
        <v>0</v>
      </c>
      <c r="BM70" s="9">
        <v>408.83046260367269</v>
      </c>
      <c r="BN70" s="9">
        <v>230419.084509846</v>
      </c>
      <c r="BO70" s="9">
        <v>0</v>
      </c>
      <c r="BP70" s="18">
        <v>11796040.475112174</v>
      </c>
      <c r="BQ70" s="9">
        <v>175706.31254843622</v>
      </c>
      <c r="BR70" s="18">
        <v>11971746.78766061</v>
      </c>
      <c r="BS70" s="9">
        <v>0</v>
      </c>
      <c r="BT70" s="9">
        <v>0</v>
      </c>
      <c r="BU70" s="9">
        <v>33324.808715622326</v>
      </c>
      <c r="BV70" s="18">
        <v>12005071.596376233</v>
      </c>
    </row>
    <row r="71" spans="1:74" x14ac:dyDescent="0.25">
      <c r="A71" s="8" t="s">
        <v>125</v>
      </c>
      <c r="B71" s="9">
        <v>11.637125964482896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92.159197438511868</v>
      </c>
      <c r="AJ71" s="9">
        <v>0</v>
      </c>
      <c r="AK71" s="9">
        <v>1.4926123321110363</v>
      </c>
      <c r="AL71" s="9">
        <v>1635.3947190407673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31383.581861558498</v>
      </c>
      <c r="BJ71" s="9">
        <v>29610.314686131867</v>
      </c>
      <c r="BK71" s="9">
        <v>20200692.1378791</v>
      </c>
      <c r="BL71" s="9">
        <v>68.788749414422171</v>
      </c>
      <c r="BM71" s="9">
        <v>0</v>
      </c>
      <c r="BN71" s="9">
        <v>0</v>
      </c>
      <c r="BO71" s="9">
        <v>0</v>
      </c>
      <c r="BP71" s="18">
        <v>20263495.506830983</v>
      </c>
      <c r="BQ71" s="9">
        <v>50527.524419523776</v>
      </c>
      <c r="BR71" s="18">
        <v>20314023.031250507</v>
      </c>
      <c r="BS71" s="9">
        <v>0</v>
      </c>
      <c r="BT71" s="9">
        <v>0</v>
      </c>
      <c r="BU71" s="9">
        <v>205405.18669670945</v>
      </c>
      <c r="BV71" s="18">
        <v>20519428.217947215</v>
      </c>
    </row>
    <row r="72" spans="1:74" x14ac:dyDescent="0.25">
      <c r="A72" s="8" t="s">
        <v>126</v>
      </c>
      <c r="B72" s="9">
        <v>1835.0543805372511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1357.2361474098338</v>
      </c>
      <c r="AI72" s="9">
        <v>2352.4847767199085</v>
      </c>
      <c r="AJ72" s="9">
        <v>0</v>
      </c>
      <c r="AK72" s="9">
        <v>1655.3070763111389</v>
      </c>
      <c r="AL72" s="9">
        <v>7752.9823717488234</v>
      </c>
      <c r="AM72" s="9">
        <v>130254.84994789053</v>
      </c>
      <c r="AN72" s="9">
        <v>0</v>
      </c>
      <c r="AO72" s="9">
        <v>0</v>
      </c>
      <c r="AP72" s="9">
        <v>807.10818663838688</v>
      </c>
      <c r="AQ72" s="9">
        <v>2530.7285999157662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38409.527454083793</v>
      </c>
      <c r="BF72" s="9">
        <v>0</v>
      </c>
      <c r="BG72" s="9">
        <v>0</v>
      </c>
      <c r="BH72" s="9">
        <v>0</v>
      </c>
      <c r="BI72" s="9">
        <v>118690.0356572771</v>
      </c>
      <c r="BJ72" s="9">
        <v>0</v>
      </c>
      <c r="BK72" s="9">
        <v>0</v>
      </c>
      <c r="BL72" s="9">
        <v>14394872.804909777</v>
      </c>
      <c r="BM72" s="9">
        <v>25756.319144031382</v>
      </c>
      <c r="BN72" s="9">
        <v>21240.322609058068</v>
      </c>
      <c r="BO72" s="9">
        <v>0</v>
      </c>
      <c r="BP72" s="18">
        <v>14747514.761261398</v>
      </c>
      <c r="BQ72" s="9">
        <v>431799.79766744748</v>
      </c>
      <c r="BR72" s="18">
        <v>15179314.558928845</v>
      </c>
      <c r="BS72" s="9">
        <v>0</v>
      </c>
      <c r="BT72" s="9">
        <v>0</v>
      </c>
      <c r="BU72" s="9">
        <v>815033.50785977265</v>
      </c>
      <c r="BV72" s="18">
        <v>15994348.066788618</v>
      </c>
    </row>
    <row r="73" spans="1:74" x14ac:dyDescent="0.25">
      <c r="A73" s="8" t="s">
        <v>127</v>
      </c>
      <c r="B73" s="9">
        <v>43.338262212556991</v>
      </c>
      <c r="C73" s="9">
        <v>0</v>
      </c>
      <c r="D73" s="9">
        <v>0.55468606086516492</v>
      </c>
      <c r="E73" s="9">
        <v>412.4216776319588</v>
      </c>
      <c r="F73" s="9">
        <v>0.16197118503971275</v>
      </c>
      <c r="G73" s="9">
        <v>0</v>
      </c>
      <c r="H73" s="9">
        <v>9.0537186820962585</v>
      </c>
      <c r="I73" s="9">
        <v>0.57024221729127744</v>
      </c>
      <c r="J73" s="9">
        <v>0</v>
      </c>
      <c r="K73" s="9">
        <v>0.1867403659752114</v>
      </c>
      <c r="L73" s="9">
        <v>0</v>
      </c>
      <c r="M73" s="9">
        <v>9.7371551460187629</v>
      </c>
      <c r="N73" s="9">
        <v>14.097662647338833</v>
      </c>
      <c r="O73" s="9">
        <v>7.6927969616667937</v>
      </c>
      <c r="P73" s="9">
        <v>30.41288699206974</v>
      </c>
      <c r="Q73" s="9">
        <v>1036.3540547147654</v>
      </c>
      <c r="R73" s="9">
        <v>169.76620148562023</v>
      </c>
      <c r="S73" s="9">
        <v>50.516600118044906</v>
      </c>
      <c r="T73" s="9">
        <v>70.262207644955438</v>
      </c>
      <c r="U73" s="9">
        <v>111.80042544503671</v>
      </c>
      <c r="V73" s="9">
        <v>370.9097776028612</v>
      </c>
      <c r="W73" s="9">
        <v>2.8328334040360752</v>
      </c>
      <c r="X73" s="9">
        <v>349.71165044830741</v>
      </c>
      <c r="Y73" s="9">
        <v>35.596145620923238</v>
      </c>
      <c r="Z73" s="9">
        <v>9.6692444505495929E-3</v>
      </c>
      <c r="AA73" s="9">
        <v>7.5362213123500971E-2</v>
      </c>
      <c r="AB73" s="9">
        <v>16.457880518393274</v>
      </c>
      <c r="AC73" s="9">
        <v>2.7037619022943544</v>
      </c>
      <c r="AD73" s="9">
        <v>100.22477886257509</v>
      </c>
      <c r="AE73" s="9">
        <v>11.978055177103684</v>
      </c>
      <c r="AF73" s="9">
        <v>7917.6515124446714</v>
      </c>
      <c r="AG73" s="9">
        <v>992.20202377811654</v>
      </c>
      <c r="AH73" s="9">
        <v>34848.471784903202</v>
      </c>
      <c r="AI73" s="9">
        <v>54989.937966337318</v>
      </c>
      <c r="AJ73" s="9">
        <v>8686.265857695902</v>
      </c>
      <c r="AK73" s="9">
        <v>3944.9743937694689</v>
      </c>
      <c r="AL73" s="9">
        <v>272.5657865067945</v>
      </c>
      <c r="AM73" s="9">
        <v>2499.5810859235667</v>
      </c>
      <c r="AN73" s="9">
        <v>1031.0388476964274</v>
      </c>
      <c r="AO73" s="9">
        <v>221.95122782694273</v>
      </c>
      <c r="AP73" s="9">
        <v>9483.5211930010464</v>
      </c>
      <c r="AQ73" s="9">
        <v>22396.589649112902</v>
      </c>
      <c r="AR73" s="9">
        <v>69.960732997089593</v>
      </c>
      <c r="AS73" s="9">
        <v>809.87651856609352</v>
      </c>
      <c r="AT73" s="9">
        <v>494.72066395895916</v>
      </c>
      <c r="AU73" s="9">
        <v>4535.3559579706898</v>
      </c>
      <c r="AV73" s="9">
        <v>110207.16208128244</v>
      </c>
      <c r="AW73" s="9">
        <v>9782.9535847988645</v>
      </c>
      <c r="AX73" s="9">
        <v>18684.4789990276</v>
      </c>
      <c r="AY73" s="9">
        <v>41.601729525983409</v>
      </c>
      <c r="AZ73" s="9">
        <v>0</v>
      </c>
      <c r="BA73" s="9">
        <v>808.37396404653111</v>
      </c>
      <c r="BB73" s="9">
        <v>32.013105024508953</v>
      </c>
      <c r="BC73" s="9">
        <v>355.04318870598087</v>
      </c>
      <c r="BD73" s="9">
        <v>6593.4392163906768</v>
      </c>
      <c r="BE73" s="9">
        <v>6907.2595589696903</v>
      </c>
      <c r="BF73" s="9">
        <v>0</v>
      </c>
      <c r="BG73" s="9">
        <v>0</v>
      </c>
      <c r="BH73" s="9">
        <v>0</v>
      </c>
      <c r="BI73" s="9">
        <v>4006.4147057308728</v>
      </c>
      <c r="BJ73" s="9">
        <v>34.250055543798432</v>
      </c>
      <c r="BK73" s="9">
        <v>76416.021199736817</v>
      </c>
      <c r="BL73" s="9">
        <v>25386.175295258796</v>
      </c>
      <c r="BM73" s="9">
        <v>2464464.3148933095</v>
      </c>
      <c r="BN73" s="9">
        <v>797.60470702738655</v>
      </c>
      <c r="BO73" s="9">
        <v>0</v>
      </c>
      <c r="BP73" s="18">
        <v>2880569.1986913742</v>
      </c>
      <c r="BQ73" s="9">
        <v>234499.397240269</v>
      </c>
      <c r="BR73" s="18">
        <v>3115068.5959316432</v>
      </c>
      <c r="BS73" s="9">
        <v>0</v>
      </c>
      <c r="BT73" s="9">
        <v>0</v>
      </c>
      <c r="BU73" s="9">
        <v>473980.31941357837</v>
      </c>
      <c r="BV73" s="18">
        <v>3589048.9153452218</v>
      </c>
    </row>
    <row r="74" spans="1:74" x14ac:dyDescent="0.25">
      <c r="A74" s="8" t="s">
        <v>128</v>
      </c>
      <c r="B74" s="9">
        <v>18.05760925523208</v>
      </c>
      <c r="C74" s="9">
        <v>0</v>
      </c>
      <c r="D74" s="9">
        <v>0</v>
      </c>
      <c r="E74" s="9">
        <v>283.53990337197166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240.51312783308381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6343.489950740548</v>
      </c>
      <c r="BJ74" s="9">
        <v>0</v>
      </c>
      <c r="BK74" s="9">
        <v>0</v>
      </c>
      <c r="BL74" s="9">
        <v>0</v>
      </c>
      <c r="BM74" s="9">
        <v>0</v>
      </c>
      <c r="BN74" s="9">
        <v>1562857.5796712199</v>
      </c>
      <c r="BO74" s="9">
        <v>0</v>
      </c>
      <c r="BP74" s="18">
        <v>1569743.1802624208</v>
      </c>
      <c r="BQ74" s="9">
        <v>78997.311834613793</v>
      </c>
      <c r="BR74" s="18">
        <v>1648740.4920970346</v>
      </c>
      <c r="BS74" s="9">
        <v>0</v>
      </c>
      <c r="BT74" s="9">
        <v>0</v>
      </c>
      <c r="BU74" s="9">
        <v>18263.430138364074</v>
      </c>
      <c r="BV74" s="18">
        <v>1667003.9222353986</v>
      </c>
    </row>
    <row r="75" spans="1:74" x14ac:dyDescent="0.25">
      <c r="A75" s="8" t="s">
        <v>67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2849782.8334472501</v>
      </c>
      <c r="BP75" s="18">
        <v>2849782.8334472501</v>
      </c>
      <c r="BQ75" s="11">
        <v>0</v>
      </c>
      <c r="BR75" s="18">
        <v>2849782.8334472501</v>
      </c>
      <c r="BS75" s="9">
        <v>0</v>
      </c>
      <c r="BT75" s="9">
        <v>0</v>
      </c>
      <c r="BU75" s="9">
        <v>0</v>
      </c>
      <c r="BV75" s="18">
        <v>2849782.8334472501</v>
      </c>
    </row>
    <row r="76" spans="1:74" s="39" customFormat="1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18"/>
      <c r="BQ76" s="9"/>
      <c r="BR76" s="18"/>
      <c r="BS76" s="9"/>
      <c r="BT76" s="9"/>
      <c r="BU76" s="9"/>
      <c r="BV76" s="18"/>
    </row>
    <row r="77" spans="1:74" x14ac:dyDescent="0.25">
      <c r="A77" s="8" t="s">
        <v>147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18"/>
      <c r="BQ77" s="9">
        <v>-786834.47018846346</v>
      </c>
      <c r="BR77" s="18">
        <v>-786834.47018846346</v>
      </c>
      <c r="BS77" s="9"/>
      <c r="BT77" s="9"/>
      <c r="BU77" s="9"/>
      <c r="BV77" s="18">
        <v>-786834.47018846346</v>
      </c>
    </row>
    <row r="78" spans="1:74" x14ac:dyDescent="0.25">
      <c r="A78" s="8" t="s">
        <v>129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8"/>
      <c r="BQ78" s="9">
        <v>11406656.712097716</v>
      </c>
      <c r="BR78" s="18">
        <v>11406656.712097716</v>
      </c>
      <c r="BS78" s="9"/>
      <c r="BT78" s="9"/>
      <c r="BU78" s="9"/>
      <c r="BV78" s="18">
        <v>11406656.712097716</v>
      </c>
    </row>
    <row r="79" spans="1:74" x14ac:dyDescent="0.25">
      <c r="A79" s="8" t="s">
        <v>130</v>
      </c>
      <c r="B79" s="18">
        <v>438870.4552894549</v>
      </c>
      <c r="C79" s="18">
        <v>2395675.7786762384</v>
      </c>
      <c r="D79" s="18">
        <v>14653623.458083408</v>
      </c>
      <c r="E79" s="18">
        <v>2951420.0130667314</v>
      </c>
      <c r="F79" s="18">
        <v>1544083.2880157465</v>
      </c>
      <c r="G79" s="18">
        <v>451523.92737752403</v>
      </c>
      <c r="H79" s="18">
        <v>2741789.7303195084</v>
      </c>
      <c r="I79" s="18">
        <v>1800788.2251454727</v>
      </c>
      <c r="J79" s="18">
        <v>276457.56016914779</v>
      </c>
      <c r="K79" s="18">
        <v>443245.43007913663</v>
      </c>
      <c r="L79" s="18">
        <v>272909.22303973505</v>
      </c>
      <c r="M79" s="18">
        <v>2259416.1355208247</v>
      </c>
      <c r="N79" s="18">
        <v>4395441.5476942351</v>
      </c>
      <c r="O79" s="18">
        <v>2409552.7604507962</v>
      </c>
      <c r="P79" s="18">
        <v>1733228.2182202407</v>
      </c>
      <c r="Q79" s="18">
        <v>992183.41381426645</v>
      </c>
      <c r="R79" s="18">
        <v>731065.69227896817</v>
      </c>
      <c r="S79" s="18">
        <v>5368087.3593550613</v>
      </c>
      <c r="T79" s="18">
        <v>3099022.020426176</v>
      </c>
      <c r="U79" s="18">
        <v>1712471.1593028978</v>
      </c>
      <c r="V79" s="18">
        <v>2230708.5823742077</v>
      </c>
      <c r="W79" s="18">
        <v>9171032.9139329772</v>
      </c>
      <c r="X79" s="18">
        <v>1259700.1737870143</v>
      </c>
      <c r="Y79" s="18">
        <v>5178206.4958594581</v>
      </c>
      <c r="Z79" s="18">
        <v>1737631.0923473679</v>
      </c>
      <c r="AA79" s="18">
        <v>702849.1204916701</v>
      </c>
      <c r="AB79" s="18">
        <v>1344418.4935603265</v>
      </c>
      <c r="AC79" s="18">
        <v>491973.85769611358</v>
      </c>
      <c r="AD79" s="18">
        <v>1312421.5264482133</v>
      </c>
      <c r="AE79" s="18">
        <v>775710.04021192121</v>
      </c>
      <c r="AF79" s="18">
        <v>4177687.4782228279</v>
      </c>
      <c r="AG79" s="18">
        <v>19852931.818529639</v>
      </c>
      <c r="AH79" s="18">
        <v>11620381.976093246</v>
      </c>
      <c r="AI79" s="18">
        <v>35041062.598612323</v>
      </c>
      <c r="AJ79" s="18">
        <v>6669722.8684676941</v>
      </c>
      <c r="AK79" s="18">
        <v>16461742.538603336</v>
      </c>
      <c r="AL79" s="18">
        <v>3048465.4234991041</v>
      </c>
      <c r="AM79" s="18">
        <v>15601864.148440486</v>
      </c>
      <c r="AN79" s="18">
        <v>6072442.5704639908</v>
      </c>
      <c r="AO79" s="18">
        <v>3868139.0021767607</v>
      </c>
      <c r="AP79" s="18">
        <v>6025258.6866654977</v>
      </c>
      <c r="AQ79" s="18">
        <v>10009316.35603673</v>
      </c>
      <c r="AR79" s="18">
        <v>796456.49664575467</v>
      </c>
      <c r="AS79" s="18">
        <v>2183441.3448004471</v>
      </c>
      <c r="AT79" s="18">
        <v>8314638.940125728</v>
      </c>
      <c r="AU79" s="18">
        <v>13095443.270000091</v>
      </c>
      <c r="AV79" s="18">
        <v>19895832.219719514</v>
      </c>
      <c r="AW79" s="18">
        <v>1905526.9030093236</v>
      </c>
      <c r="AX79" s="18">
        <v>35542475.30238004</v>
      </c>
      <c r="AY79" s="18">
        <v>7724507.7801549211</v>
      </c>
      <c r="AZ79" s="18">
        <v>12549657.612485189</v>
      </c>
      <c r="BA79" s="18">
        <v>13050897.835270582</v>
      </c>
      <c r="BB79" s="18">
        <v>6536661.0056190966</v>
      </c>
      <c r="BC79" s="18">
        <v>5236444.3875055993</v>
      </c>
      <c r="BD79" s="18">
        <v>7049998.1702515809</v>
      </c>
      <c r="BE79" s="18">
        <v>14504473.483653843</v>
      </c>
      <c r="BF79" s="18">
        <v>15730072.189466221</v>
      </c>
      <c r="BG79" s="18">
        <v>10783923.947595086</v>
      </c>
      <c r="BH79" s="18">
        <v>7086408.7814159514</v>
      </c>
      <c r="BI79" s="18">
        <v>17371754.787368607</v>
      </c>
      <c r="BJ79" s="18">
        <v>12740781.200156841</v>
      </c>
      <c r="BK79" s="18">
        <v>20732403.304352868</v>
      </c>
      <c r="BL79" s="18">
        <v>14821763.236895146</v>
      </c>
      <c r="BM79" s="18">
        <v>2587812.0155917369</v>
      </c>
      <c r="BN79" s="18">
        <v>2226976.9551501768</v>
      </c>
      <c r="BO79" s="18">
        <v>2849782.8334472501</v>
      </c>
      <c r="BP79" s="18">
        <v>468642657.16190815</v>
      </c>
      <c r="BQ79" s="18">
        <v>138069586.6081003</v>
      </c>
      <c r="BR79" s="18">
        <v>606712243.77000844</v>
      </c>
      <c r="BS79" s="18">
        <v>2.3283064365386963E-9</v>
      </c>
      <c r="BT79" s="18">
        <v>2.4738255888223648E-10</v>
      </c>
      <c r="BU79" s="18">
        <v>20028242.863680948</v>
      </c>
      <c r="BV79" s="18">
        <v>626740486.6336894</v>
      </c>
    </row>
    <row r="80" spans="1:74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</row>
    <row r="81" spans="1:74" x14ac:dyDescent="0.25">
      <c r="A81" s="12" t="s">
        <v>131</v>
      </c>
      <c r="BP81" s="10"/>
      <c r="BQ81" s="35"/>
    </row>
    <row r="84" spans="1:74" x14ac:dyDescent="0.25">
      <c r="BN84" s="10"/>
      <c r="BO84" s="10"/>
      <c r="BP84" s="10"/>
      <c r="BQ84" s="10"/>
      <c r="BR84" s="10"/>
      <c r="BS84" s="10"/>
      <c r="BT84" s="10"/>
      <c r="BU84" s="10"/>
      <c r="BV84" s="10"/>
    </row>
  </sheetData>
  <conditionalFormatting sqref="B81:BP81">
    <cfRule type="cellIs" dxfId="1" priority="1" stopIfTrue="1" operator="notBetween">
      <formula>-0.00000000001</formula>
      <formula>0.00000000001</formula>
    </cfRule>
  </conditionalFormatting>
  <conditionalFormatting sqref="B84:BV84">
    <cfRule type="cellIs" dxfId="0" priority="2" stopIfTrue="1" operator="notBetween">
      <formula>-0.00000000001</formula>
      <formula>0.00000000001</formula>
    </cfRule>
  </conditionalFormatting>
  <hyperlinks>
    <hyperlink ref="C3" location="Indice!B14" display="Índice"/>
    <hyperlink ref="BQ1" location="Indice!A1" display="Indice"/>
  </hyperlinks>
  <pageMargins left="0.75" right="0.75" top="1" bottom="1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C96"/>
  <sheetViews>
    <sheetView showGridLines="0" zoomScale="90" zoomScaleNormal="90" zoomScaleSheetLayoutView="5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16384" width="11.44140625" style="3"/>
  </cols>
  <sheetData>
    <row r="3" spans="1:81" x14ac:dyDescent="0.25">
      <c r="C3" s="2" t="s">
        <v>0</v>
      </c>
    </row>
    <row r="5" spans="1:81" ht="15.6" x14ac:dyDescent="0.25">
      <c r="A5" s="1" t="s">
        <v>191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69</v>
      </c>
      <c r="B10" s="13">
        <v>29722.724183474449</v>
      </c>
      <c r="C10" s="13">
        <v>13.594768278821531</v>
      </c>
      <c r="D10" s="13">
        <v>212.45180866626902</v>
      </c>
      <c r="E10" s="13">
        <v>3142.1530206840653</v>
      </c>
      <c r="F10" s="13">
        <v>748420.52237619332</v>
      </c>
      <c r="G10" s="13">
        <v>5725.3088858228602</v>
      </c>
      <c r="H10" s="13">
        <v>683601.34898699506</v>
      </c>
      <c r="I10" s="13">
        <v>228303.32620942642</v>
      </c>
      <c r="J10" s="13">
        <v>0</v>
      </c>
      <c r="K10" s="13">
        <v>0</v>
      </c>
      <c r="L10" s="13">
        <v>21264.871291453219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25524.694710616248</v>
      </c>
      <c r="V10" s="13">
        <v>0</v>
      </c>
      <c r="W10" s="13">
        <v>4845.9018848055894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15953.990285836577</v>
      </c>
      <c r="AD10" s="13">
        <v>0</v>
      </c>
      <c r="AE10" s="13">
        <v>0</v>
      </c>
      <c r="AF10" s="13">
        <v>0</v>
      </c>
      <c r="AG10" s="13">
        <v>658.30834077361999</v>
      </c>
      <c r="AH10" s="13">
        <v>530.58484330058229</v>
      </c>
      <c r="AI10" s="13">
        <v>176821.82690395782</v>
      </c>
      <c r="AJ10" s="13">
        <v>0</v>
      </c>
      <c r="AK10" s="13">
        <v>62728.623000783053</v>
      </c>
      <c r="AL10" s="13">
        <v>1483.9770400028556</v>
      </c>
      <c r="AM10" s="13">
        <v>148491.75418805497</v>
      </c>
      <c r="AN10" s="13">
        <v>0</v>
      </c>
      <c r="AO10" s="13">
        <v>0</v>
      </c>
      <c r="AP10" s="13">
        <v>0</v>
      </c>
      <c r="AQ10" s="13">
        <v>224.74733486764723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10184.093652022617</v>
      </c>
      <c r="BA10" s="13">
        <v>0</v>
      </c>
      <c r="BB10" s="13">
        <v>0</v>
      </c>
      <c r="BC10" s="13">
        <v>9657.4110015383958</v>
      </c>
      <c r="BD10" s="13">
        <v>0</v>
      </c>
      <c r="BE10" s="13">
        <v>1964.5186718113946</v>
      </c>
      <c r="BF10" s="13">
        <v>393.41724168034591</v>
      </c>
      <c r="BG10" s="13">
        <v>41.783195378782942</v>
      </c>
      <c r="BH10" s="13">
        <v>218.36085397611751</v>
      </c>
      <c r="BI10" s="13">
        <v>23160.390108745909</v>
      </c>
      <c r="BJ10" s="13">
        <v>20346.519588515352</v>
      </c>
      <c r="BK10" s="13">
        <v>26285.587784032083</v>
      </c>
      <c r="BL10" s="13">
        <v>6492.5486072743679</v>
      </c>
      <c r="BM10" s="13">
        <v>0</v>
      </c>
      <c r="BN10" s="13">
        <v>43.990091875989627</v>
      </c>
      <c r="BO10" s="13">
        <v>0</v>
      </c>
      <c r="BP10" s="18">
        <v>2256459.3308608453</v>
      </c>
      <c r="BQ10" s="18">
        <v>3674119.4356505144</v>
      </c>
      <c r="BR10" s="13">
        <v>3667251.5558253997</v>
      </c>
      <c r="BS10" s="13">
        <v>904.78369664459717</v>
      </c>
      <c r="BT10" s="13">
        <v>5963.0961284703963</v>
      </c>
      <c r="BU10" s="18">
        <v>15194.83349815681</v>
      </c>
      <c r="BV10" s="13">
        <v>10881.91647495426</v>
      </c>
      <c r="BW10" s="13">
        <v>4312.9170232025499</v>
      </c>
      <c r="BX10" s="18">
        <v>45820.256705972817</v>
      </c>
      <c r="BY10" s="13">
        <v>28506.179077991794</v>
      </c>
      <c r="BZ10" s="13">
        <v>7329.2312477151099</v>
      </c>
      <c r="CA10" s="13">
        <v>9984.846380265908</v>
      </c>
      <c r="CB10" s="18">
        <v>3735134.5258546439</v>
      </c>
      <c r="CC10" s="18">
        <v>5991593.8567154892</v>
      </c>
    </row>
    <row r="11" spans="1:81" x14ac:dyDescent="0.25">
      <c r="A11" s="8" t="s">
        <v>70</v>
      </c>
      <c r="B11" s="13">
        <v>68.313798941175136</v>
      </c>
      <c r="C11" s="13">
        <v>31160.091430606044</v>
      </c>
      <c r="D11" s="13">
        <v>1004655.4925540654</v>
      </c>
      <c r="E11" s="13">
        <v>2757.6730699521349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396750.91562682198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9530.2477851924777</v>
      </c>
      <c r="Y11" s="13">
        <v>57895.522149726115</v>
      </c>
      <c r="Z11" s="13">
        <v>1499108.4147935959</v>
      </c>
      <c r="AA11" s="13">
        <v>75042.898680795668</v>
      </c>
      <c r="AB11" s="13">
        <v>196290.78102033195</v>
      </c>
      <c r="AC11" s="13">
        <v>0</v>
      </c>
      <c r="AD11" s="13">
        <v>0</v>
      </c>
      <c r="AE11" s="13">
        <v>0</v>
      </c>
      <c r="AF11" s="13">
        <v>0</v>
      </c>
      <c r="AG11" s="13">
        <v>161613.82647643192</v>
      </c>
      <c r="AH11" s="13">
        <v>111483.1711585083</v>
      </c>
      <c r="AI11" s="13">
        <v>4014.7863886152932</v>
      </c>
      <c r="AJ11" s="13">
        <v>0</v>
      </c>
      <c r="AK11" s="13">
        <v>0</v>
      </c>
      <c r="AL11" s="13">
        <v>63.130994310440371</v>
      </c>
      <c r="AM11" s="13">
        <v>0</v>
      </c>
      <c r="AN11" s="13">
        <v>0</v>
      </c>
      <c r="AO11" s="13">
        <v>0</v>
      </c>
      <c r="AP11" s="13">
        <v>0</v>
      </c>
      <c r="AQ11" s="13">
        <v>602.98967482561727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21682.790441447378</v>
      </c>
      <c r="AY11" s="13">
        <v>0</v>
      </c>
      <c r="AZ11" s="13">
        <v>34024.272013579532</v>
      </c>
      <c r="BA11" s="13">
        <v>0</v>
      </c>
      <c r="BB11" s="13">
        <v>0</v>
      </c>
      <c r="BC11" s="13">
        <v>3924.6342615701451</v>
      </c>
      <c r="BD11" s="13">
        <v>0</v>
      </c>
      <c r="BE11" s="13">
        <v>0</v>
      </c>
      <c r="BF11" s="13">
        <v>276.15491757251476</v>
      </c>
      <c r="BG11" s="13">
        <v>78.211348517828441</v>
      </c>
      <c r="BH11" s="13">
        <v>153.27600634197461</v>
      </c>
      <c r="BI11" s="13">
        <v>8951.7173176517263</v>
      </c>
      <c r="BJ11" s="13">
        <v>75.766664471674986</v>
      </c>
      <c r="BK11" s="13">
        <v>0</v>
      </c>
      <c r="BL11" s="13">
        <v>697.77964109396476</v>
      </c>
      <c r="BM11" s="13">
        <v>0</v>
      </c>
      <c r="BN11" s="13">
        <v>0</v>
      </c>
      <c r="BO11" s="13">
        <v>0</v>
      </c>
      <c r="BP11" s="18">
        <v>3620902.8582149674</v>
      </c>
      <c r="BQ11" s="18">
        <v>3740.6321774854337</v>
      </c>
      <c r="BR11" s="13">
        <v>3740.6321774854337</v>
      </c>
      <c r="BS11" s="13">
        <v>0</v>
      </c>
      <c r="BT11" s="13">
        <v>0</v>
      </c>
      <c r="BU11" s="18">
        <v>75191.66869946575</v>
      </c>
      <c r="BV11" s="13">
        <v>79195.753951014936</v>
      </c>
      <c r="BW11" s="13">
        <v>-4004.0852515491902</v>
      </c>
      <c r="BX11" s="18">
        <v>1696162.9716113936</v>
      </c>
      <c r="BY11" s="13">
        <v>131354.12226200153</v>
      </c>
      <c r="BZ11" s="13">
        <v>94447.21958782294</v>
      </c>
      <c r="CA11" s="13">
        <v>1470361.6297615692</v>
      </c>
      <c r="CB11" s="18">
        <v>1775095.2724883447</v>
      </c>
      <c r="CC11" s="18">
        <v>5395998.1307033123</v>
      </c>
    </row>
    <row r="12" spans="1:81" x14ac:dyDescent="0.25">
      <c r="A12" s="8" t="s">
        <v>71</v>
      </c>
      <c r="B12" s="13">
        <v>13837.688063525429</v>
      </c>
      <c r="C12" s="13">
        <v>40389.159457063215</v>
      </c>
      <c r="D12" s="13">
        <v>612727.2442305265</v>
      </c>
      <c r="E12" s="13">
        <v>141135.8005208979</v>
      </c>
      <c r="F12" s="13">
        <v>50507.63149338415</v>
      </c>
      <c r="G12" s="13">
        <v>12658.508198983789</v>
      </c>
      <c r="H12" s="13">
        <v>48112.909916942801</v>
      </c>
      <c r="I12" s="13">
        <v>24468.020320282052</v>
      </c>
      <c r="J12" s="13">
        <v>3762.8060487558228</v>
      </c>
      <c r="K12" s="13">
        <v>3332.7239723269513</v>
      </c>
      <c r="L12" s="13">
        <v>3934.77388851451</v>
      </c>
      <c r="M12" s="13">
        <v>275263.35869898921</v>
      </c>
      <c r="N12" s="13">
        <v>80571.251761540771</v>
      </c>
      <c r="O12" s="13">
        <v>22283.934019739871</v>
      </c>
      <c r="P12" s="13">
        <v>15025.886891025724</v>
      </c>
      <c r="Q12" s="13">
        <v>7181.794333511376</v>
      </c>
      <c r="R12" s="13">
        <v>5396.1802262748615</v>
      </c>
      <c r="S12" s="13">
        <v>123846.06026975921</v>
      </c>
      <c r="T12" s="13">
        <v>29801.062981435891</v>
      </c>
      <c r="U12" s="13">
        <v>85184.148600274624</v>
      </c>
      <c r="V12" s="13">
        <v>64565.204219913816</v>
      </c>
      <c r="W12" s="13">
        <v>92066.058246237139</v>
      </c>
      <c r="X12" s="13">
        <v>27896.092643538857</v>
      </c>
      <c r="Y12" s="13">
        <v>132539.21633167661</v>
      </c>
      <c r="Z12" s="13">
        <v>15839.79034303538</v>
      </c>
      <c r="AA12" s="13">
        <v>45991.381260662441</v>
      </c>
      <c r="AB12" s="13">
        <v>39358.648898802843</v>
      </c>
      <c r="AC12" s="13">
        <v>21406.369058705364</v>
      </c>
      <c r="AD12" s="13">
        <v>54269.082893439059</v>
      </c>
      <c r="AE12" s="13">
        <v>8260.246434708004</v>
      </c>
      <c r="AF12" s="13">
        <v>66062.463147526258</v>
      </c>
      <c r="AG12" s="13">
        <v>280041.31905445643</v>
      </c>
      <c r="AH12" s="13">
        <v>46074.802667882555</v>
      </c>
      <c r="AI12" s="13">
        <v>201845.85679796766</v>
      </c>
      <c r="AJ12" s="13">
        <v>33469.034676550888</v>
      </c>
      <c r="AK12" s="13">
        <v>435435.84582334675</v>
      </c>
      <c r="AL12" s="13">
        <v>102565.72248970253</v>
      </c>
      <c r="AM12" s="13">
        <v>254019.30750003023</v>
      </c>
      <c r="AN12" s="13">
        <v>128454.41289932592</v>
      </c>
      <c r="AO12" s="13">
        <v>45316.862976950091</v>
      </c>
      <c r="AP12" s="13">
        <v>10533.159934645682</v>
      </c>
      <c r="AQ12" s="13">
        <v>223014.03192832778</v>
      </c>
      <c r="AR12" s="13">
        <v>4458.4992214696313</v>
      </c>
      <c r="AS12" s="13">
        <v>6702.4036823533679</v>
      </c>
      <c r="AT12" s="13">
        <v>39681.196332167419</v>
      </c>
      <c r="AU12" s="13">
        <v>304023.27642133122</v>
      </c>
      <c r="AV12" s="13">
        <v>50082.176761274015</v>
      </c>
      <c r="AW12" s="13">
        <v>24518.561391654141</v>
      </c>
      <c r="AX12" s="13">
        <v>189763.78176577875</v>
      </c>
      <c r="AY12" s="13">
        <v>22627.229771575665</v>
      </c>
      <c r="AZ12" s="13">
        <v>90318.555149330859</v>
      </c>
      <c r="BA12" s="13">
        <v>75230.689485733208</v>
      </c>
      <c r="BB12" s="13">
        <v>16847.901559658825</v>
      </c>
      <c r="BC12" s="13">
        <v>45114.095418794655</v>
      </c>
      <c r="BD12" s="13">
        <v>25385.94667116983</v>
      </c>
      <c r="BE12" s="13">
        <v>80292.821846400388</v>
      </c>
      <c r="BF12" s="13">
        <v>4660.7970816969519</v>
      </c>
      <c r="BG12" s="13">
        <v>827.2270136748017</v>
      </c>
      <c r="BH12" s="13">
        <v>3302.2491767213501</v>
      </c>
      <c r="BI12" s="13">
        <v>485723.73860032816</v>
      </c>
      <c r="BJ12" s="13">
        <v>124033.99533671017</v>
      </c>
      <c r="BK12" s="13">
        <v>385111.81639741029</v>
      </c>
      <c r="BL12" s="13">
        <v>149350.05896608668</v>
      </c>
      <c r="BM12" s="13">
        <v>72642.895509937036</v>
      </c>
      <c r="BN12" s="13">
        <v>24849.187049197986</v>
      </c>
      <c r="BO12" s="13">
        <v>0</v>
      </c>
      <c r="BP12" s="18">
        <v>6153994.9547316432</v>
      </c>
      <c r="BQ12" s="18">
        <v>4562584.8461771999</v>
      </c>
      <c r="BR12" s="13">
        <v>4559386.6483761212</v>
      </c>
      <c r="BS12" s="13">
        <v>479.29540704416814</v>
      </c>
      <c r="BT12" s="13">
        <v>2718.9023940347774</v>
      </c>
      <c r="BU12" s="18">
        <v>296422.54749659623</v>
      </c>
      <c r="BV12" s="13">
        <v>0</v>
      </c>
      <c r="BW12" s="13">
        <v>296422.54749659623</v>
      </c>
      <c r="BX12" s="18">
        <v>9960527.0685953833</v>
      </c>
      <c r="BY12" s="13">
        <v>9094290.3837928046</v>
      </c>
      <c r="BZ12" s="13">
        <v>629478.51247866813</v>
      </c>
      <c r="CA12" s="13">
        <v>236758.17232391008</v>
      </c>
      <c r="CB12" s="18">
        <v>14819534.46226918</v>
      </c>
      <c r="CC12" s="18">
        <v>20973529.417000823</v>
      </c>
    </row>
    <row r="13" spans="1:81" x14ac:dyDescent="0.25">
      <c r="A13" s="8" t="s">
        <v>72</v>
      </c>
      <c r="B13" s="13">
        <v>3665.05483700276</v>
      </c>
      <c r="C13" s="13">
        <v>4579.4185449099259</v>
      </c>
      <c r="D13" s="13">
        <v>92574.940362544134</v>
      </c>
      <c r="E13" s="13">
        <v>680195.1171931976</v>
      </c>
      <c r="F13" s="13">
        <v>5265.207454310912</v>
      </c>
      <c r="G13" s="13">
        <v>2528.7507211090328</v>
      </c>
      <c r="H13" s="13">
        <v>8596.7045959101524</v>
      </c>
      <c r="I13" s="13">
        <v>13126.375659159241</v>
      </c>
      <c r="J13" s="13">
        <v>790.205753891619</v>
      </c>
      <c r="K13" s="13">
        <v>1772.0350232161843</v>
      </c>
      <c r="L13" s="13">
        <v>2362.1328957914402</v>
      </c>
      <c r="M13" s="13">
        <v>50591.866509142252</v>
      </c>
      <c r="N13" s="13">
        <v>22694.36403061495</v>
      </c>
      <c r="O13" s="13">
        <v>8793.7880485814239</v>
      </c>
      <c r="P13" s="13">
        <v>264270.56826791563</v>
      </c>
      <c r="Q13" s="13">
        <v>4305.833837482548</v>
      </c>
      <c r="R13" s="13">
        <v>2442.2400225390124</v>
      </c>
      <c r="S13" s="13">
        <v>19583.521065232366</v>
      </c>
      <c r="T13" s="13">
        <v>16988.381250941209</v>
      </c>
      <c r="U13" s="13">
        <v>26285.328636470527</v>
      </c>
      <c r="V13" s="13">
        <v>37781.881380132603</v>
      </c>
      <c r="W13" s="13">
        <v>90231.953262566138</v>
      </c>
      <c r="X13" s="13">
        <v>9801.6523884996059</v>
      </c>
      <c r="Y13" s="13">
        <v>59544.284236134852</v>
      </c>
      <c r="Z13" s="13">
        <v>7518.7521168390494</v>
      </c>
      <c r="AA13" s="13">
        <v>4205.4338031987008</v>
      </c>
      <c r="AB13" s="13">
        <v>11000.213214983762</v>
      </c>
      <c r="AC13" s="13">
        <v>1757.4690402305064</v>
      </c>
      <c r="AD13" s="13">
        <v>4203.6501445139411</v>
      </c>
      <c r="AE13" s="13">
        <v>6678.6716927785692</v>
      </c>
      <c r="AF13" s="13">
        <v>35010.878964106589</v>
      </c>
      <c r="AG13" s="13">
        <v>62184.089710184031</v>
      </c>
      <c r="AH13" s="13">
        <v>26529.98473572046</v>
      </c>
      <c r="AI13" s="13">
        <v>57479.183706904427</v>
      </c>
      <c r="AJ13" s="13">
        <v>6448.040649807489</v>
      </c>
      <c r="AK13" s="13">
        <v>7815.205961217177</v>
      </c>
      <c r="AL13" s="13">
        <v>15107.760827181093</v>
      </c>
      <c r="AM13" s="13">
        <v>43195.184277652865</v>
      </c>
      <c r="AN13" s="13">
        <v>8546.8855794044357</v>
      </c>
      <c r="AO13" s="13">
        <v>1936.6202792085189</v>
      </c>
      <c r="AP13" s="13">
        <v>16118.012940033761</v>
      </c>
      <c r="AQ13" s="13">
        <v>13248.634777591713</v>
      </c>
      <c r="AR13" s="13">
        <v>3913.2263680535875</v>
      </c>
      <c r="AS13" s="13">
        <v>9632.5863487074002</v>
      </c>
      <c r="AT13" s="13">
        <v>77458.321636992478</v>
      </c>
      <c r="AU13" s="13">
        <v>112381.6823189017</v>
      </c>
      <c r="AV13" s="13">
        <v>89049.682331534757</v>
      </c>
      <c r="AW13" s="13">
        <v>5450.1080043091297</v>
      </c>
      <c r="AX13" s="13">
        <v>58178.859716130202</v>
      </c>
      <c r="AY13" s="13">
        <v>38662.699059342835</v>
      </c>
      <c r="AZ13" s="13">
        <v>57936.024900742843</v>
      </c>
      <c r="BA13" s="13">
        <v>54087.67670321335</v>
      </c>
      <c r="BB13" s="13">
        <v>35360.809023227819</v>
      </c>
      <c r="BC13" s="13">
        <v>26087.543947503353</v>
      </c>
      <c r="BD13" s="13">
        <v>6874.6015195454547</v>
      </c>
      <c r="BE13" s="13">
        <v>84120.906046584249</v>
      </c>
      <c r="BF13" s="13">
        <v>5825.9670037067945</v>
      </c>
      <c r="BG13" s="13">
        <v>506.92895885657555</v>
      </c>
      <c r="BH13" s="13">
        <v>3116.7452779734977</v>
      </c>
      <c r="BI13" s="13">
        <v>26486.485660646184</v>
      </c>
      <c r="BJ13" s="13">
        <v>8656.5533812470476</v>
      </c>
      <c r="BK13" s="13">
        <v>68526.453516117574</v>
      </c>
      <c r="BL13" s="13">
        <v>134150.59614323871</v>
      </c>
      <c r="BM13" s="13">
        <v>10729.290596491486</v>
      </c>
      <c r="BN13" s="13">
        <v>9284.876954583784</v>
      </c>
      <c r="BO13" s="13">
        <v>0</v>
      </c>
      <c r="BP13" s="18">
        <v>2684234.9038165049</v>
      </c>
      <c r="BQ13" s="18">
        <v>1846200.5612090593</v>
      </c>
      <c r="BR13" s="13">
        <v>898041.37410848471</v>
      </c>
      <c r="BS13" s="13">
        <v>330.2788803034627</v>
      </c>
      <c r="BT13" s="13">
        <v>947828.908220271</v>
      </c>
      <c r="BU13" s="18">
        <v>11722.224761204779</v>
      </c>
      <c r="BV13" s="13">
        <v>1780.3485471384313</v>
      </c>
      <c r="BW13" s="13">
        <v>9941.8762140663475</v>
      </c>
      <c r="BX13" s="18">
        <v>102892.54867772725</v>
      </c>
      <c r="BY13" s="13">
        <v>67805.220190431603</v>
      </c>
      <c r="BZ13" s="13">
        <v>13927.413600007832</v>
      </c>
      <c r="CA13" s="13">
        <v>21159.91488728781</v>
      </c>
      <c r="CB13" s="18">
        <v>1960815.3346479912</v>
      </c>
      <c r="CC13" s="18">
        <v>4645050.2384644961</v>
      </c>
    </row>
    <row r="14" spans="1:81" s="31" customFormat="1" x14ac:dyDescent="0.25">
      <c r="A14" s="8" t="s">
        <v>73</v>
      </c>
      <c r="B14" s="13">
        <v>110.91230194376736</v>
      </c>
      <c r="C14" s="13">
        <v>0</v>
      </c>
      <c r="D14" s="13">
        <v>0</v>
      </c>
      <c r="E14" s="13">
        <v>0</v>
      </c>
      <c r="F14" s="13">
        <v>218664.36755909506</v>
      </c>
      <c r="G14" s="13">
        <v>0</v>
      </c>
      <c r="H14" s="13">
        <v>51509.685307302854</v>
      </c>
      <c r="I14" s="13">
        <v>548.26508699125827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136.70857533449174</v>
      </c>
      <c r="Y14" s="13">
        <v>830.494078405089</v>
      </c>
      <c r="Z14" s="13">
        <v>0</v>
      </c>
      <c r="AA14" s="13">
        <v>0</v>
      </c>
      <c r="AB14" s="13">
        <v>0</v>
      </c>
      <c r="AC14" s="13">
        <v>11.216362091514565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114464.46281675648</v>
      </c>
      <c r="AJ14" s="13">
        <v>0</v>
      </c>
      <c r="AK14" s="13">
        <v>1591.6420715669371</v>
      </c>
      <c r="AL14" s="13">
        <v>20211.360518687052</v>
      </c>
      <c r="AM14" s="13">
        <v>744038.22016585851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42.732713025419542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7848.624383969438</v>
      </c>
      <c r="BJ14" s="13">
        <v>16633.91944584922</v>
      </c>
      <c r="BK14" s="13">
        <v>39315.96785080446</v>
      </c>
      <c r="BL14" s="13">
        <v>3102.6923645019488</v>
      </c>
      <c r="BM14" s="13">
        <v>0</v>
      </c>
      <c r="BN14" s="13">
        <v>244.09121954486832</v>
      </c>
      <c r="BO14" s="13">
        <v>0</v>
      </c>
      <c r="BP14" s="18">
        <v>1219305.3628217287</v>
      </c>
      <c r="BQ14" s="18">
        <v>3019850.4466052391</v>
      </c>
      <c r="BR14" s="13">
        <v>3019850.4466052391</v>
      </c>
      <c r="BS14" s="13">
        <v>0</v>
      </c>
      <c r="BT14" s="13">
        <v>0</v>
      </c>
      <c r="BU14" s="18">
        <v>71781.005152635247</v>
      </c>
      <c r="BV14" s="13">
        <v>0</v>
      </c>
      <c r="BW14" s="13">
        <v>71781.005152635247</v>
      </c>
      <c r="BX14" s="18">
        <v>669596.79458332143</v>
      </c>
      <c r="BY14" s="13">
        <v>342172.25746775558</v>
      </c>
      <c r="BZ14" s="13">
        <v>177674.01585332732</v>
      </c>
      <c r="CA14" s="13">
        <v>149750.5212622385</v>
      </c>
      <c r="CB14" s="18">
        <v>3761228.2463411959</v>
      </c>
      <c r="CC14" s="18">
        <v>4980533.6091629248</v>
      </c>
    </row>
    <row r="15" spans="1:81" x14ac:dyDescent="0.25">
      <c r="A15" s="8" t="s">
        <v>74</v>
      </c>
      <c r="B15" s="13">
        <v>59.821913819521512</v>
      </c>
      <c r="C15" s="13">
        <v>0</v>
      </c>
      <c r="D15" s="13">
        <v>0</v>
      </c>
      <c r="E15" s="13">
        <v>0</v>
      </c>
      <c r="F15" s="13">
        <v>1582.9735597515828</v>
      </c>
      <c r="G15" s="13">
        <v>79206.609330103543</v>
      </c>
      <c r="H15" s="13">
        <v>14110.680995476807</v>
      </c>
      <c r="I15" s="13">
        <v>631.44260199384962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11.358238673554515</v>
      </c>
      <c r="Y15" s="13">
        <v>69.000426172379335</v>
      </c>
      <c r="Z15" s="13">
        <v>0</v>
      </c>
      <c r="AA15" s="13">
        <v>0</v>
      </c>
      <c r="AB15" s="13">
        <v>0</v>
      </c>
      <c r="AC15" s="13">
        <v>5.5913735055487379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1828.2828654692796</v>
      </c>
      <c r="AJ15" s="13">
        <v>0</v>
      </c>
      <c r="AK15" s="13">
        <v>1188.5982213449606</v>
      </c>
      <c r="AL15" s="13">
        <v>893.32897273496599</v>
      </c>
      <c r="AM15" s="13">
        <v>256229.83560007456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3082.1626675069988</v>
      </c>
      <c r="BJ15" s="13">
        <v>8129.1790531094221</v>
      </c>
      <c r="BK15" s="13">
        <v>22241.712646184875</v>
      </c>
      <c r="BL15" s="13">
        <v>781.16002378189023</v>
      </c>
      <c r="BM15" s="13">
        <v>0</v>
      </c>
      <c r="BN15" s="13">
        <v>33.185411716905342</v>
      </c>
      <c r="BO15" s="13">
        <v>0</v>
      </c>
      <c r="BP15" s="18">
        <v>390084.92390142073</v>
      </c>
      <c r="BQ15" s="18">
        <v>1434191.975786807</v>
      </c>
      <c r="BR15" s="13">
        <v>1434083.0067116085</v>
      </c>
      <c r="BS15" s="13">
        <v>108.96907519863417</v>
      </c>
      <c r="BT15" s="13">
        <v>0</v>
      </c>
      <c r="BU15" s="18">
        <v>35371.995580181909</v>
      </c>
      <c r="BV15" s="13">
        <v>0</v>
      </c>
      <c r="BW15" s="13">
        <v>35371.995580181909</v>
      </c>
      <c r="BX15" s="18">
        <v>131257.03179719538</v>
      </c>
      <c r="BY15" s="13">
        <v>112299.72970047487</v>
      </c>
      <c r="BZ15" s="13">
        <v>14076.718783133503</v>
      </c>
      <c r="CA15" s="13">
        <v>4880.5833135869962</v>
      </c>
      <c r="CB15" s="18">
        <v>1600821.0031641843</v>
      </c>
      <c r="CC15" s="18">
        <v>1990905.9270656051</v>
      </c>
    </row>
    <row r="16" spans="1:81" x14ac:dyDescent="0.25">
      <c r="A16" s="8" t="s">
        <v>75</v>
      </c>
      <c r="B16" s="13">
        <v>119980.94867777075</v>
      </c>
      <c r="C16" s="13">
        <v>5474.9675346630675</v>
      </c>
      <c r="D16" s="13">
        <v>0</v>
      </c>
      <c r="E16" s="13">
        <v>150.27038616707438</v>
      </c>
      <c r="F16" s="13">
        <v>46880.03963583392</v>
      </c>
      <c r="G16" s="13">
        <v>33097.385224296166</v>
      </c>
      <c r="H16" s="13">
        <v>705947.7905618978</v>
      </c>
      <c r="I16" s="13">
        <v>45761.22426032542</v>
      </c>
      <c r="J16" s="13">
        <v>0</v>
      </c>
      <c r="K16" s="13">
        <v>0</v>
      </c>
      <c r="L16" s="13">
        <v>17.87146764830954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7175.9174270934891</v>
      </c>
      <c r="Y16" s="13">
        <v>43593.146338797509</v>
      </c>
      <c r="Z16" s="13">
        <v>0</v>
      </c>
      <c r="AA16" s="13">
        <v>0</v>
      </c>
      <c r="AB16" s="13">
        <v>0</v>
      </c>
      <c r="AC16" s="13">
        <v>66.993711507384248</v>
      </c>
      <c r="AD16" s="13">
        <v>2387.3904517605597</v>
      </c>
      <c r="AE16" s="13">
        <v>0</v>
      </c>
      <c r="AF16" s="13">
        <v>0</v>
      </c>
      <c r="AG16" s="13">
        <v>7747.2276331748562</v>
      </c>
      <c r="AH16" s="13">
        <v>6610.9022300439838</v>
      </c>
      <c r="AI16" s="13">
        <v>53249.324968019282</v>
      </c>
      <c r="AJ16" s="13">
        <v>0</v>
      </c>
      <c r="AK16" s="13">
        <v>4156.8285764771144</v>
      </c>
      <c r="AL16" s="13">
        <v>100204.44299692225</v>
      </c>
      <c r="AM16" s="13">
        <v>1031223.4203255542</v>
      </c>
      <c r="AN16" s="13">
        <v>0</v>
      </c>
      <c r="AO16" s="13">
        <v>0</v>
      </c>
      <c r="AP16" s="13">
        <v>76.628200122234517</v>
      </c>
      <c r="AQ16" s="13">
        <v>2106.6708850076975</v>
      </c>
      <c r="AR16" s="13">
        <v>144.91729211621637</v>
      </c>
      <c r="AS16" s="13">
        <v>0</v>
      </c>
      <c r="AT16" s="13">
        <v>157529.5067173554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96033.556631691419</v>
      </c>
      <c r="BA16" s="13">
        <v>0</v>
      </c>
      <c r="BB16" s="13">
        <v>0</v>
      </c>
      <c r="BC16" s="13">
        <v>3913.6236612717394</v>
      </c>
      <c r="BD16" s="13">
        <v>0</v>
      </c>
      <c r="BE16" s="13">
        <v>0</v>
      </c>
      <c r="BF16" s="13">
        <v>1218.2578915410427</v>
      </c>
      <c r="BG16" s="13">
        <v>0</v>
      </c>
      <c r="BH16" s="13">
        <v>603.07710872369614</v>
      </c>
      <c r="BI16" s="13">
        <v>38736.924810315722</v>
      </c>
      <c r="BJ16" s="13">
        <v>30637.59830958334</v>
      </c>
      <c r="BK16" s="13">
        <v>134958.08433676264</v>
      </c>
      <c r="BL16" s="13">
        <v>11699.453010609062</v>
      </c>
      <c r="BM16" s="13">
        <v>0</v>
      </c>
      <c r="BN16" s="13">
        <v>1435.8318943323004</v>
      </c>
      <c r="BO16" s="13">
        <v>0</v>
      </c>
      <c r="BP16" s="18">
        <v>2692820.2231573854</v>
      </c>
      <c r="BQ16" s="18">
        <v>6470688.6968547255</v>
      </c>
      <c r="BR16" s="13">
        <v>6468937.7979978379</v>
      </c>
      <c r="BS16" s="13">
        <v>1750.8988568875884</v>
      </c>
      <c r="BT16" s="13">
        <v>0</v>
      </c>
      <c r="BU16" s="18">
        <v>75071.771809439117</v>
      </c>
      <c r="BV16" s="13">
        <v>0</v>
      </c>
      <c r="BW16" s="13">
        <v>75071.771809439117</v>
      </c>
      <c r="BX16" s="18">
        <v>1576410.1577205495</v>
      </c>
      <c r="BY16" s="13">
        <v>899179.2214912019</v>
      </c>
      <c r="BZ16" s="13">
        <v>335367.26568556885</v>
      </c>
      <c r="CA16" s="13">
        <v>341863.67054377875</v>
      </c>
      <c r="CB16" s="18">
        <v>8122170.6263847146</v>
      </c>
      <c r="CC16" s="18">
        <v>10814990.8495421</v>
      </c>
    </row>
    <row r="17" spans="1:81" x14ac:dyDescent="0.25">
      <c r="A17" s="8" t="s">
        <v>9</v>
      </c>
      <c r="B17" s="13">
        <v>1.8178631569681143</v>
      </c>
      <c r="C17" s="13">
        <v>0</v>
      </c>
      <c r="D17" s="13">
        <v>0</v>
      </c>
      <c r="E17" s="13">
        <v>1915.554579474247</v>
      </c>
      <c r="F17" s="13">
        <v>14.430979196396331</v>
      </c>
      <c r="G17" s="13">
        <v>3.9231689813930393</v>
      </c>
      <c r="H17" s="13">
        <v>10402.998033690397</v>
      </c>
      <c r="I17" s="13">
        <v>56894.514106013921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45.560219372113814</v>
      </c>
      <c r="Y17" s="13">
        <v>276.77482781748614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4051.8232075890796</v>
      </c>
      <c r="AJ17" s="13">
        <v>0</v>
      </c>
      <c r="AK17" s="13">
        <v>10527.654318481429</v>
      </c>
      <c r="AL17" s="13">
        <v>13981.772440838786</v>
      </c>
      <c r="AM17" s="13">
        <v>1047855.8682486374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1818.782367073077</v>
      </c>
      <c r="BG17" s="13">
        <v>168.58057993572248</v>
      </c>
      <c r="BH17" s="13">
        <v>991.13588484430795</v>
      </c>
      <c r="BI17" s="13">
        <v>390.10050111992615</v>
      </c>
      <c r="BJ17" s="13">
        <v>694.07254872295414</v>
      </c>
      <c r="BK17" s="13">
        <v>9458.0317180731745</v>
      </c>
      <c r="BL17" s="13">
        <v>689.34639213387686</v>
      </c>
      <c r="BM17" s="13">
        <v>0</v>
      </c>
      <c r="BN17" s="13">
        <v>0</v>
      </c>
      <c r="BO17" s="13">
        <v>0</v>
      </c>
      <c r="BP17" s="18">
        <v>1160182.7419851525</v>
      </c>
      <c r="BQ17" s="18">
        <v>3812099.7315677293</v>
      </c>
      <c r="BR17" s="13">
        <v>3812073.6067995089</v>
      </c>
      <c r="BS17" s="13">
        <v>26.124768220523787</v>
      </c>
      <c r="BT17" s="13">
        <v>0</v>
      </c>
      <c r="BU17" s="18">
        <v>60155.42008962683</v>
      </c>
      <c r="BV17" s="13">
        <v>0</v>
      </c>
      <c r="BW17" s="13">
        <v>60155.42008962683</v>
      </c>
      <c r="BX17" s="18">
        <v>1172387.0043569494</v>
      </c>
      <c r="BY17" s="13">
        <v>999808.53768923518</v>
      </c>
      <c r="BZ17" s="13">
        <v>95311.397808530674</v>
      </c>
      <c r="CA17" s="13">
        <v>77267.068859183433</v>
      </c>
      <c r="CB17" s="18">
        <v>5044642.1560143055</v>
      </c>
      <c r="CC17" s="18">
        <v>6204824.897999458</v>
      </c>
    </row>
    <row r="18" spans="1:81" x14ac:dyDescent="0.25">
      <c r="A18" s="8" t="s">
        <v>76</v>
      </c>
      <c r="B18" s="13">
        <v>383.6987878930405</v>
      </c>
      <c r="C18" s="13">
        <v>0</v>
      </c>
      <c r="D18" s="13">
        <v>0</v>
      </c>
      <c r="E18" s="13">
        <v>259.12445443719491</v>
      </c>
      <c r="F18" s="13">
        <v>177.3895862230714</v>
      </c>
      <c r="G18" s="13">
        <v>0</v>
      </c>
      <c r="H18" s="13">
        <v>465.05253171971464</v>
      </c>
      <c r="I18" s="13">
        <v>0</v>
      </c>
      <c r="J18" s="13">
        <v>98392.392500990361</v>
      </c>
      <c r="K18" s="13">
        <v>144234.27221006085</v>
      </c>
      <c r="L18" s="13">
        <v>4685.5762947841731</v>
      </c>
      <c r="M18" s="13">
        <v>0</v>
      </c>
      <c r="N18" s="13">
        <v>2627.157927435866</v>
      </c>
      <c r="O18" s="13">
        <v>153.06261426030878</v>
      </c>
      <c r="P18" s="13">
        <v>0</v>
      </c>
      <c r="Q18" s="13">
        <v>0</v>
      </c>
      <c r="R18" s="13">
        <v>0</v>
      </c>
      <c r="S18" s="13">
        <v>55666.59515059711</v>
      </c>
      <c r="T18" s="13">
        <v>346.39486225093879</v>
      </c>
      <c r="U18" s="13">
        <v>5163.1059897886535</v>
      </c>
      <c r="V18" s="13">
        <v>22316.240219251817</v>
      </c>
      <c r="W18" s="13">
        <v>6037.064945494968</v>
      </c>
      <c r="X18" s="13">
        <v>616.22691782814911</v>
      </c>
      <c r="Y18" s="13">
        <v>3743.5311205454313</v>
      </c>
      <c r="Z18" s="13">
        <v>0</v>
      </c>
      <c r="AA18" s="13">
        <v>0</v>
      </c>
      <c r="AB18" s="13">
        <v>0</v>
      </c>
      <c r="AC18" s="13">
        <v>244.85885877145043</v>
      </c>
      <c r="AD18" s="13">
        <v>9313.2508107520807</v>
      </c>
      <c r="AE18" s="13">
        <v>40964.181960597496</v>
      </c>
      <c r="AF18" s="13">
        <v>3644.7835345873318</v>
      </c>
      <c r="AG18" s="13">
        <v>396.54444736642716</v>
      </c>
      <c r="AH18" s="13">
        <v>324.60166100045075</v>
      </c>
      <c r="AI18" s="13">
        <v>51045.650234302208</v>
      </c>
      <c r="AJ18" s="13">
        <v>2537.3036567483459</v>
      </c>
      <c r="AK18" s="13">
        <v>109.00816196957379</v>
      </c>
      <c r="AL18" s="13">
        <v>7923.2184057666473</v>
      </c>
      <c r="AM18" s="13">
        <v>382.12570509618268</v>
      </c>
      <c r="AN18" s="13">
        <v>13803.5177013006</v>
      </c>
      <c r="AO18" s="13">
        <v>3127.7091586635374</v>
      </c>
      <c r="AP18" s="13">
        <v>746.85989513399181</v>
      </c>
      <c r="AQ18" s="13">
        <v>17100.850980179799</v>
      </c>
      <c r="AR18" s="13">
        <v>470.81411029868934</v>
      </c>
      <c r="AS18" s="13">
        <v>0</v>
      </c>
      <c r="AT18" s="13">
        <v>713.01910112357643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122.56590984690197</v>
      </c>
      <c r="BA18" s="13">
        <v>0</v>
      </c>
      <c r="BB18" s="13">
        <v>0</v>
      </c>
      <c r="BC18" s="13">
        <v>29727.672231209355</v>
      </c>
      <c r="BD18" s="13">
        <v>0</v>
      </c>
      <c r="BE18" s="13">
        <v>26560.994545805752</v>
      </c>
      <c r="BF18" s="13">
        <v>1123.1973448377992</v>
      </c>
      <c r="BG18" s="13">
        <v>81.798911781885366</v>
      </c>
      <c r="BH18" s="13">
        <v>587.79157733133138</v>
      </c>
      <c r="BI18" s="13">
        <v>12318.093647188469</v>
      </c>
      <c r="BJ18" s="13">
        <v>3671.5501610279871</v>
      </c>
      <c r="BK18" s="13">
        <v>9963.0714170111587</v>
      </c>
      <c r="BL18" s="13">
        <v>58504.580818528928</v>
      </c>
      <c r="BM18" s="13">
        <v>99628.828194928268</v>
      </c>
      <c r="BN18" s="13">
        <v>4155.258657936336</v>
      </c>
      <c r="BO18" s="13">
        <v>0</v>
      </c>
      <c r="BP18" s="18">
        <v>744560.58791465429</v>
      </c>
      <c r="BQ18" s="18">
        <v>336257.8671424592</v>
      </c>
      <c r="BR18" s="13">
        <v>336257.8671424592</v>
      </c>
      <c r="BS18" s="13">
        <v>0</v>
      </c>
      <c r="BT18" s="13">
        <v>0</v>
      </c>
      <c r="BU18" s="18">
        <v>13916.91697910049</v>
      </c>
      <c r="BV18" s="13">
        <v>0</v>
      </c>
      <c r="BW18" s="13">
        <v>13916.91697910049</v>
      </c>
      <c r="BX18" s="18">
        <v>286907.66844435735</v>
      </c>
      <c r="BY18" s="13">
        <v>187770.43951470559</v>
      </c>
      <c r="BZ18" s="13">
        <v>50447.841202265721</v>
      </c>
      <c r="CA18" s="13">
        <v>48689.387727386042</v>
      </c>
      <c r="CB18" s="18">
        <v>637082.45256591705</v>
      </c>
      <c r="CC18" s="18">
        <v>1381643.0404805713</v>
      </c>
    </row>
    <row r="19" spans="1:81" s="31" customFormat="1" x14ac:dyDescent="0.25">
      <c r="A19" s="8" t="s">
        <v>77</v>
      </c>
      <c r="B19" s="13">
        <v>106.17596100018486</v>
      </c>
      <c r="C19" s="13">
        <v>0</v>
      </c>
      <c r="D19" s="13">
        <v>0</v>
      </c>
      <c r="E19" s="13">
        <v>5596.9644549004061</v>
      </c>
      <c r="F19" s="13">
        <v>100.00157536746036</v>
      </c>
      <c r="G19" s="13">
        <v>11.651216452945638</v>
      </c>
      <c r="H19" s="13">
        <v>29.650024271200476</v>
      </c>
      <c r="I19" s="13">
        <v>308.74564647350604</v>
      </c>
      <c r="J19" s="13">
        <v>32.306830547984056</v>
      </c>
      <c r="K19" s="13">
        <v>86201.412717078958</v>
      </c>
      <c r="L19" s="13">
        <v>6387.8197296727203</v>
      </c>
      <c r="M19" s="13">
        <v>0</v>
      </c>
      <c r="N19" s="13">
        <v>420.93698963265967</v>
      </c>
      <c r="O19" s="13">
        <v>260.23211964459915</v>
      </c>
      <c r="P19" s="13">
        <v>153.90110918273268</v>
      </c>
      <c r="Q19" s="13">
        <v>0</v>
      </c>
      <c r="R19" s="13">
        <v>0</v>
      </c>
      <c r="S19" s="13">
        <v>43.630833431126675</v>
      </c>
      <c r="T19" s="13">
        <v>70.671524596534681</v>
      </c>
      <c r="U19" s="13">
        <v>1029.9112201944881</v>
      </c>
      <c r="V19" s="13">
        <v>6709.6285284676233</v>
      </c>
      <c r="W19" s="13">
        <v>2513.638308098597</v>
      </c>
      <c r="X19" s="13">
        <v>169.13367104050161</v>
      </c>
      <c r="Y19" s="13">
        <v>1027.4740404131205</v>
      </c>
      <c r="Z19" s="13">
        <v>0</v>
      </c>
      <c r="AA19" s="13">
        <v>0</v>
      </c>
      <c r="AB19" s="13">
        <v>0</v>
      </c>
      <c r="AC19" s="13">
        <v>5.5506817816387581</v>
      </c>
      <c r="AD19" s="13">
        <v>0</v>
      </c>
      <c r="AE19" s="13">
        <v>1657.5135179663898</v>
      </c>
      <c r="AF19" s="13">
        <v>22912.458725052991</v>
      </c>
      <c r="AG19" s="13">
        <v>3893.4592541924881</v>
      </c>
      <c r="AH19" s="13">
        <v>4238.4174629658783</v>
      </c>
      <c r="AI19" s="13">
        <v>76737.243303822499</v>
      </c>
      <c r="AJ19" s="13">
        <v>970.61441288532853</v>
      </c>
      <c r="AK19" s="13">
        <v>2551.4060811870845</v>
      </c>
      <c r="AL19" s="13">
        <v>2379.8413979253132</v>
      </c>
      <c r="AM19" s="13">
        <v>4580.228476780002</v>
      </c>
      <c r="AN19" s="13">
        <v>147.11468855697933</v>
      </c>
      <c r="AO19" s="13">
        <v>33.334398428760295</v>
      </c>
      <c r="AP19" s="13">
        <v>0</v>
      </c>
      <c r="AQ19" s="13">
        <v>59.844216615288744</v>
      </c>
      <c r="AR19" s="13">
        <v>48.027777837341795</v>
      </c>
      <c r="AS19" s="13">
        <v>0</v>
      </c>
      <c r="AT19" s="13">
        <v>44368.426014461606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11575.19958182918</v>
      </c>
      <c r="BB19" s="13">
        <v>98.949718161462457</v>
      </c>
      <c r="BC19" s="13">
        <v>2283.9076067061796</v>
      </c>
      <c r="BD19" s="13">
        <v>182.34230435762652</v>
      </c>
      <c r="BE19" s="13">
        <v>46751.963111194607</v>
      </c>
      <c r="BF19" s="13">
        <v>883.88306058732758</v>
      </c>
      <c r="BG19" s="13">
        <v>333.77249121988638</v>
      </c>
      <c r="BH19" s="13">
        <v>545.09688012575737</v>
      </c>
      <c r="BI19" s="13">
        <v>19011.926687687475</v>
      </c>
      <c r="BJ19" s="13">
        <v>2398.1022426120066</v>
      </c>
      <c r="BK19" s="13">
        <v>16705.982884668316</v>
      </c>
      <c r="BL19" s="13">
        <v>63868.126057270674</v>
      </c>
      <c r="BM19" s="13">
        <v>13468.549804684875</v>
      </c>
      <c r="BN19" s="13">
        <v>142.7569082179489</v>
      </c>
      <c r="BO19" s="13">
        <v>0</v>
      </c>
      <c r="BP19" s="18">
        <v>454007.92625025025</v>
      </c>
      <c r="BQ19" s="18">
        <v>2836887.5726787956</v>
      </c>
      <c r="BR19" s="13">
        <v>2836861.6098621427</v>
      </c>
      <c r="BS19" s="13">
        <v>25.962816652813423</v>
      </c>
      <c r="BT19" s="13">
        <v>0</v>
      </c>
      <c r="BU19" s="18">
        <v>49464.08818193114</v>
      </c>
      <c r="BV19" s="13">
        <v>0</v>
      </c>
      <c r="BW19" s="13">
        <v>49464.08818193114</v>
      </c>
      <c r="BX19" s="18">
        <v>133094.09302717933</v>
      </c>
      <c r="BY19" s="13">
        <v>85511.858841880792</v>
      </c>
      <c r="BZ19" s="13">
        <v>23429.67809478952</v>
      </c>
      <c r="CA19" s="13">
        <v>24152.556090509013</v>
      </c>
      <c r="CB19" s="18">
        <v>3019445.7538879062</v>
      </c>
      <c r="CC19" s="18">
        <v>3473453.6801381563</v>
      </c>
    </row>
    <row r="20" spans="1:81" x14ac:dyDescent="0.25">
      <c r="A20" s="8" t="s">
        <v>78</v>
      </c>
      <c r="B20" s="13">
        <v>86.62092241098054</v>
      </c>
      <c r="C20" s="13">
        <v>0</v>
      </c>
      <c r="D20" s="13">
        <v>0</v>
      </c>
      <c r="E20" s="13">
        <v>666.08267012943747</v>
      </c>
      <c r="F20" s="13">
        <v>1501.5683809621578</v>
      </c>
      <c r="G20" s="13">
        <v>3.815070352779625</v>
      </c>
      <c r="H20" s="13">
        <v>3.2361979544678192</v>
      </c>
      <c r="I20" s="13">
        <v>238.95316421846994</v>
      </c>
      <c r="J20" s="13">
        <v>74.049763249664608</v>
      </c>
      <c r="K20" s="13">
        <v>2688.786277701678</v>
      </c>
      <c r="L20" s="13">
        <v>109832.1578576657</v>
      </c>
      <c r="M20" s="13">
        <v>0</v>
      </c>
      <c r="N20" s="13">
        <v>220.53034355977195</v>
      </c>
      <c r="O20" s="13">
        <v>81.801904081549083</v>
      </c>
      <c r="P20" s="13">
        <v>10.078665369820751</v>
      </c>
      <c r="Q20" s="13">
        <v>0</v>
      </c>
      <c r="R20" s="13">
        <v>0</v>
      </c>
      <c r="S20" s="13">
        <v>203.5821299530522</v>
      </c>
      <c r="T20" s="13">
        <v>0</v>
      </c>
      <c r="U20" s="13">
        <v>0</v>
      </c>
      <c r="V20" s="13">
        <v>188.31415572172466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769.57028484080399</v>
      </c>
      <c r="AE20" s="13">
        <v>1658.0823453846851</v>
      </c>
      <c r="AF20" s="13">
        <v>3560.9995132357944</v>
      </c>
      <c r="AG20" s="13">
        <v>1225.2025984177073</v>
      </c>
      <c r="AH20" s="13">
        <v>748.12493834923396</v>
      </c>
      <c r="AI20" s="13">
        <v>1372.8227748683448</v>
      </c>
      <c r="AJ20" s="13">
        <v>0</v>
      </c>
      <c r="AK20" s="13">
        <v>139.57572935822105</v>
      </c>
      <c r="AL20" s="13">
        <v>44.108742903045076</v>
      </c>
      <c r="AM20" s="13">
        <v>31.909541589434767</v>
      </c>
      <c r="AN20" s="13">
        <v>0</v>
      </c>
      <c r="AO20" s="13">
        <v>0</v>
      </c>
      <c r="AP20" s="13">
        <v>0</v>
      </c>
      <c r="AQ20" s="13">
        <v>0</v>
      </c>
      <c r="AR20" s="13">
        <v>235.89298861254011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1179.9615157896208</v>
      </c>
      <c r="BB20" s="13">
        <v>0</v>
      </c>
      <c r="BC20" s="13">
        <v>9181.837029248376</v>
      </c>
      <c r="BD20" s="13">
        <v>0</v>
      </c>
      <c r="BE20" s="13">
        <v>4616.6207873946823</v>
      </c>
      <c r="BF20" s="13">
        <v>578.83673750105356</v>
      </c>
      <c r="BG20" s="13">
        <v>40.983881628443477</v>
      </c>
      <c r="BH20" s="13">
        <v>267.72950556180115</v>
      </c>
      <c r="BI20" s="13">
        <v>569.02756297995631</v>
      </c>
      <c r="BJ20" s="13">
        <v>105.87421789584253</v>
      </c>
      <c r="BK20" s="13">
        <v>1235.4751347191113</v>
      </c>
      <c r="BL20" s="13">
        <v>24894.443307638769</v>
      </c>
      <c r="BM20" s="13">
        <v>854.46411493354765</v>
      </c>
      <c r="BN20" s="13">
        <v>798.24836242490449</v>
      </c>
      <c r="BO20" s="13">
        <v>0</v>
      </c>
      <c r="BP20" s="18">
        <v>169909.36911860717</v>
      </c>
      <c r="BQ20" s="18">
        <v>1066422.5888781995</v>
      </c>
      <c r="BR20" s="13">
        <v>1066422.5888781995</v>
      </c>
      <c r="BS20" s="13">
        <v>0</v>
      </c>
      <c r="BT20" s="13">
        <v>0</v>
      </c>
      <c r="BU20" s="18">
        <v>18339.917489630494</v>
      </c>
      <c r="BV20" s="13">
        <v>0</v>
      </c>
      <c r="BW20" s="13">
        <v>18339.917489630494</v>
      </c>
      <c r="BX20" s="18">
        <v>79644.248793770137</v>
      </c>
      <c r="BY20" s="13">
        <v>72142.462605093417</v>
      </c>
      <c r="BZ20" s="13">
        <v>5134.8607250905925</v>
      </c>
      <c r="CA20" s="13">
        <v>2366.9254635861225</v>
      </c>
      <c r="CB20" s="18">
        <v>1164406.7551616002</v>
      </c>
      <c r="CC20" s="18">
        <v>1334316.1242802073</v>
      </c>
    </row>
    <row r="21" spans="1:81" x14ac:dyDescent="0.25">
      <c r="A21" s="8" t="s">
        <v>79</v>
      </c>
      <c r="B21" s="13">
        <v>22.609191020722164</v>
      </c>
      <c r="C21" s="13">
        <v>8834.2829926191916</v>
      </c>
      <c r="D21" s="13">
        <v>964.54938427301158</v>
      </c>
      <c r="E21" s="13">
        <v>90926.631857877597</v>
      </c>
      <c r="F21" s="13">
        <v>155.55061381518692</v>
      </c>
      <c r="G21" s="13">
        <v>3064.2238874805639</v>
      </c>
      <c r="H21" s="13">
        <v>7549.5003928916485</v>
      </c>
      <c r="I21" s="13">
        <v>38836.293586953405</v>
      </c>
      <c r="J21" s="13">
        <v>237.51908462519054</v>
      </c>
      <c r="K21" s="13">
        <v>0</v>
      </c>
      <c r="L21" s="13">
        <v>1518.0060544634227</v>
      </c>
      <c r="M21" s="13">
        <v>896918.92481445521</v>
      </c>
      <c r="N21" s="13">
        <v>1555519.4684710694</v>
      </c>
      <c r="O21" s="13">
        <v>139408.395720575</v>
      </c>
      <c r="P21" s="13">
        <v>133938.28628993221</v>
      </c>
      <c r="Q21" s="13">
        <v>8277.3606234249401</v>
      </c>
      <c r="R21" s="13">
        <v>4694.8633315901488</v>
      </c>
      <c r="S21" s="13">
        <v>536087.64318945329</v>
      </c>
      <c r="T21" s="13">
        <v>266522.47213886637</v>
      </c>
      <c r="U21" s="13">
        <v>9652.6050877430716</v>
      </c>
      <c r="V21" s="13">
        <v>21756.513606989651</v>
      </c>
      <c r="W21" s="13">
        <v>146058.00280330912</v>
      </c>
      <c r="X21" s="13">
        <v>2311.4318430847352</v>
      </c>
      <c r="Y21" s="13">
        <v>14041.770632324911</v>
      </c>
      <c r="Z21" s="13">
        <v>0</v>
      </c>
      <c r="AA21" s="13">
        <v>2713.847188618101</v>
      </c>
      <c r="AB21" s="13">
        <v>7098.6488207178609</v>
      </c>
      <c r="AC21" s="13">
        <v>9456.2044617485535</v>
      </c>
      <c r="AD21" s="13">
        <v>20953.318676358889</v>
      </c>
      <c r="AE21" s="13">
        <v>37216.057830450278</v>
      </c>
      <c r="AF21" s="13">
        <v>235660.48557524159</v>
      </c>
      <c r="AG21" s="13">
        <v>198273.6369491767</v>
      </c>
      <c r="AH21" s="13">
        <v>158042.49911034247</v>
      </c>
      <c r="AI21" s="13">
        <v>31817.057920740543</v>
      </c>
      <c r="AJ21" s="13">
        <v>948.44707352558919</v>
      </c>
      <c r="AK21" s="13">
        <v>108.65967572620471</v>
      </c>
      <c r="AL21" s="13">
        <v>112.82698300790658</v>
      </c>
      <c r="AM21" s="13">
        <v>0</v>
      </c>
      <c r="AN21" s="13">
        <v>15032.646419620749</v>
      </c>
      <c r="AO21" s="13">
        <v>3406.2147709759811</v>
      </c>
      <c r="AP21" s="13">
        <v>14804.36289647728</v>
      </c>
      <c r="AQ21" s="13">
        <v>31051.534876871796</v>
      </c>
      <c r="AR21" s="13">
        <v>40.226483407720394</v>
      </c>
      <c r="AS21" s="13">
        <v>4954.9966355643546</v>
      </c>
      <c r="AT21" s="13">
        <v>6295.1227304176882</v>
      </c>
      <c r="AU21" s="13">
        <v>5394.836685874131</v>
      </c>
      <c r="AV21" s="13">
        <v>0</v>
      </c>
      <c r="AW21" s="13">
        <v>0</v>
      </c>
      <c r="AX21" s="13">
        <v>28322.354099236421</v>
      </c>
      <c r="AY21" s="13">
        <v>0</v>
      </c>
      <c r="AZ21" s="13">
        <v>453.7894440182111</v>
      </c>
      <c r="BA21" s="13">
        <v>625144.93499645789</v>
      </c>
      <c r="BB21" s="13">
        <v>90418.830897147476</v>
      </c>
      <c r="BC21" s="13">
        <v>14701.188395132565</v>
      </c>
      <c r="BD21" s="13">
        <v>17964.149083105804</v>
      </c>
      <c r="BE21" s="13">
        <v>18107.107268053762</v>
      </c>
      <c r="BF21" s="13">
        <v>1562.8794385488159</v>
      </c>
      <c r="BG21" s="13">
        <v>524.16906623870375</v>
      </c>
      <c r="BH21" s="13">
        <v>958.7658713735816</v>
      </c>
      <c r="BI21" s="13">
        <v>11445.204682477837</v>
      </c>
      <c r="BJ21" s="13">
        <v>1150.9791061493027</v>
      </c>
      <c r="BK21" s="13">
        <v>0</v>
      </c>
      <c r="BL21" s="13">
        <v>37178.086726024812</v>
      </c>
      <c r="BM21" s="13">
        <v>2843.7050206729245</v>
      </c>
      <c r="BN21" s="13">
        <v>0</v>
      </c>
      <c r="BO21" s="13">
        <v>0</v>
      </c>
      <c r="BP21" s="18">
        <v>5521454.6814583428</v>
      </c>
      <c r="BQ21" s="18">
        <v>1047.4722659621252</v>
      </c>
      <c r="BR21" s="13">
        <v>1047.4722659621252</v>
      </c>
      <c r="BS21" s="13">
        <v>0</v>
      </c>
      <c r="BT21" s="13">
        <v>0</v>
      </c>
      <c r="BU21" s="18">
        <v>22945.068524488495</v>
      </c>
      <c r="BV21" s="13">
        <v>555.22724431278743</v>
      </c>
      <c r="BW21" s="13">
        <v>22389.841280175708</v>
      </c>
      <c r="BX21" s="18">
        <v>1893226.9052831149</v>
      </c>
      <c r="BY21" s="13">
        <v>711499.79213858885</v>
      </c>
      <c r="BZ21" s="13">
        <v>820329.03965551674</v>
      </c>
      <c r="CA21" s="13">
        <v>361398.07348900934</v>
      </c>
      <c r="CB21" s="18">
        <v>1917219.4460735654</v>
      </c>
      <c r="CC21" s="18">
        <v>7438674.1275319085</v>
      </c>
    </row>
    <row r="22" spans="1:81" x14ac:dyDescent="0.25">
      <c r="A22" s="8" t="s">
        <v>80</v>
      </c>
      <c r="B22" s="13">
        <v>17995.735492314132</v>
      </c>
      <c r="C22" s="13">
        <v>20879.112517347981</v>
      </c>
      <c r="D22" s="13">
        <v>0</v>
      </c>
      <c r="E22" s="13">
        <v>61826.333437558234</v>
      </c>
      <c r="F22" s="13">
        <v>848.17520236225721</v>
      </c>
      <c r="G22" s="13">
        <v>857.47954394164458</v>
      </c>
      <c r="H22" s="13">
        <v>39629.523461223376</v>
      </c>
      <c r="I22" s="13">
        <v>38449.210289674469</v>
      </c>
      <c r="J22" s="13">
        <v>3729.6378399108921</v>
      </c>
      <c r="K22" s="13">
        <v>0</v>
      </c>
      <c r="L22" s="13">
        <v>453.29741869862062</v>
      </c>
      <c r="M22" s="13">
        <v>85763.313542185031</v>
      </c>
      <c r="N22" s="13">
        <v>815324.53982277284</v>
      </c>
      <c r="O22" s="13">
        <v>119175.37009860446</v>
      </c>
      <c r="P22" s="13">
        <v>111779.8001465391</v>
      </c>
      <c r="Q22" s="13">
        <v>16862.015799700097</v>
      </c>
      <c r="R22" s="13">
        <v>9564.0220689030557</v>
      </c>
      <c r="S22" s="13">
        <v>287344.42433802848</v>
      </c>
      <c r="T22" s="13">
        <v>425017.05148541939</v>
      </c>
      <c r="U22" s="13">
        <v>3833.7938455944536</v>
      </c>
      <c r="V22" s="13">
        <v>11470.621311239522</v>
      </c>
      <c r="W22" s="13">
        <v>351583.85118215618</v>
      </c>
      <c r="X22" s="13">
        <v>9563.1414754258039</v>
      </c>
      <c r="Y22" s="13">
        <v>58095.348787439645</v>
      </c>
      <c r="Z22" s="13">
        <v>0</v>
      </c>
      <c r="AA22" s="13">
        <v>6544.817725215531</v>
      </c>
      <c r="AB22" s="13">
        <v>17119.373125268659</v>
      </c>
      <c r="AC22" s="13">
        <v>3439.6922510343188</v>
      </c>
      <c r="AD22" s="13">
        <v>20940.524412886221</v>
      </c>
      <c r="AE22" s="13">
        <v>26852.223768459124</v>
      </c>
      <c r="AF22" s="13">
        <v>454985.45142265572</v>
      </c>
      <c r="AG22" s="13">
        <v>876090.20162184793</v>
      </c>
      <c r="AH22" s="13">
        <v>645704.18049464317</v>
      </c>
      <c r="AI22" s="13">
        <v>47867.954561093793</v>
      </c>
      <c r="AJ22" s="13">
        <v>31687.740838869424</v>
      </c>
      <c r="AK22" s="13">
        <v>1587.4720923120024</v>
      </c>
      <c r="AL22" s="13">
        <v>4467.5172861680867</v>
      </c>
      <c r="AM22" s="13">
        <v>3812.0215828698524</v>
      </c>
      <c r="AN22" s="13">
        <v>2982.951711112406</v>
      </c>
      <c r="AO22" s="13">
        <v>675.90056307300858</v>
      </c>
      <c r="AP22" s="13">
        <v>282.70855379684912</v>
      </c>
      <c r="AQ22" s="13">
        <v>151725.51258912211</v>
      </c>
      <c r="AR22" s="13">
        <v>2183.1590093898503</v>
      </c>
      <c r="AS22" s="13">
        <v>290.7593061589285</v>
      </c>
      <c r="AT22" s="13">
        <v>10795.952505764741</v>
      </c>
      <c r="AU22" s="13">
        <v>0</v>
      </c>
      <c r="AV22" s="13">
        <v>0</v>
      </c>
      <c r="AW22" s="13">
        <v>0</v>
      </c>
      <c r="AX22" s="13">
        <v>9819.7346038197375</v>
      </c>
      <c r="AY22" s="13">
        <v>0</v>
      </c>
      <c r="AZ22" s="13">
        <v>35337.38863187984</v>
      </c>
      <c r="BA22" s="13">
        <v>302691.35065126204</v>
      </c>
      <c r="BB22" s="13">
        <v>59390.316217615407</v>
      </c>
      <c r="BC22" s="13">
        <v>27229.585916403961</v>
      </c>
      <c r="BD22" s="13">
        <v>25648.09113665063</v>
      </c>
      <c r="BE22" s="13">
        <v>29040.185901567384</v>
      </c>
      <c r="BF22" s="13">
        <v>0</v>
      </c>
      <c r="BG22" s="13">
        <v>0</v>
      </c>
      <c r="BH22" s="13">
        <v>0</v>
      </c>
      <c r="BI22" s="13">
        <v>17526.696569950927</v>
      </c>
      <c r="BJ22" s="13">
        <v>6499.0193791009133</v>
      </c>
      <c r="BK22" s="13">
        <v>824.97562085457662</v>
      </c>
      <c r="BL22" s="13">
        <v>80945.806550339446</v>
      </c>
      <c r="BM22" s="13">
        <v>98003.452437519794</v>
      </c>
      <c r="BN22" s="13">
        <v>3850.7238650780005</v>
      </c>
      <c r="BO22" s="13">
        <v>0</v>
      </c>
      <c r="BP22" s="18">
        <v>5496889.2420108244</v>
      </c>
      <c r="BQ22" s="18">
        <v>197921.15972940763</v>
      </c>
      <c r="BR22" s="13">
        <v>186011.22348624381</v>
      </c>
      <c r="BS22" s="13">
        <v>11909.936243163829</v>
      </c>
      <c r="BT22" s="13">
        <v>0</v>
      </c>
      <c r="BU22" s="18">
        <v>431757.0392140561</v>
      </c>
      <c r="BV22" s="13">
        <v>357413.95017283963</v>
      </c>
      <c r="BW22" s="13">
        <v>74343.089041216503</v>
      </c>
      <c r="BX22" s="18">
        <v>3194507.6422468871</v>
      </c>
      <c r="BY22" s="13">
        <v>2193507.7424268587</v>
      </c>
      <c r="BZ22" s="13">
        <v>584786.34806473693</v>
      </c>
      <c r="CA22" s="13">
        <v>416213.55175529124</v>
      </c>
      <c r="CB22" s="18">
        <v>3824185.8411903507</v>
      </c>
      <c r="CC22" s="18">
        <v>9321075.0832011756</v>
      </c>
    </row>
    <row r="23" spans="1:81" x14ac:dyDescent="0.25">
      <c r="A23" s="8" t="s">
        <v>81</v>
      </c>
      <c r="B23" s="13">
        <v>2300.1975095627222</v>
      </c>
      <c r="C23" s="13">
        <v>10880.953587426107</v>
      </c>
      <c r="D23" s="13">
        <v>101.82141073961503</v>
      </c>
      <c r="E23" s="13">
        <v>64694.493712730226</v>
      </c>
      <c r="F23" s="13">
        <v>6107.2229464471202</v>
      </c>
      <c r="G23" s="13">
        <v>790.37946096624194</v>
      </c>
      <c r="H23" s="13">
        <v>4610.9438863585428</v>
      </c>
      <c r="I23" s="13">
        <v>8424.4102960929486</v>
      </c>
      <c r="J23" s="13">
        <v>31.013024558463737</v>
      </c>
      <c r="K23" s="13">
        <v>0</v>
      </c>
      <c r="L23" s="13">
        <v>1756.8745459233755</v>
      </c>
      <c r="M23" s="13">
        <v>38998.339851888777</v>
      </c>
      <c r="N23" s="13">
        <v>71427.793191803255</v>
      </c>
      <c r="O23" s="13">
        <v>768551.71124220826</v>
      </c>
      <c r="P23" s="13">
        <v>36156.355227589607</v>
      </c>
      <c r="Q23" s="13">
        <v>4555.2728297016401</v>
      </c>
      <c r="R23" s="13">
        <v>2583.720142992388</v>
      </c>
      <c r="S23" s="13">
        <v>32292.201683561423</v>
      </c>
      <c r="T23" s="13">
        <v>210884.46943239152</v>
      </c>
      <c r="U23" s="13">
        <v>7083.3532157430745</v>
      </c>
      <c r="V23" s="13">
        <v>5704.8193346310582</v>
      </c>
      <c r="W23" s="13">
        <v>226336.91603879706</v>
      </c>
      <c r="X23" s="13">
        <v>1006.6338588144473</v>
      </c>
      <c r="Y23" s="13">
        <v>6115.2232537130276</v>
      </c>
      <c r="Z23" s="13">
        <v>1202.8871675337496</v>
      </c>
      <c r="AA23" s="13">
        <v>5669.0574671996173</v>
      </c>
      <c r="AB23" s="13">
        <v>14828.634520357858</v>
      </c>
      <c r="AC23" s="13">
        <v>5115.2555168889885</v>
      </c>
      <c r="AD23" s="13">
        <v>27803.324467011313</v>
      </c>
      <c r="AE23" s="13">
        <v>2043.6587828251459</v>
      </c>
      <c r="AF23" s="13">
        <v>184123.41211747282</v>
      </c>
      <c r="AG23" s="13">
        <v>139534.68339861167</v>
      </c>
      <c r="AH23" s="13">
        <v>84822.435290433918</v>
      </c>
      <c r="AI23" s="13">
        <v>41030.980545994069</v>
      </c>
      <c r="AJ23" s="13">
        <v>57875.623659556157</v>
      </c>
      <c r="AK23" s="13">
        <v>332.09881882647835</v>
      </c>
      <c r="AL23" s="13">
        <v>1239.2523856308399</v>
      </c>
      <c r="AM23" s="13">
        <v>8263.493182622964</v>
      </c>
      <c r="AN23" s="13">
        <v>28123.575869277804</v>
      </c>
      <c r="AO23" s="13">
        <v>6372.4601021391063</v>
      </c>
      <c r="AP23" s="13">
        <v>438.81673511400686</v>
      </c>
      <c r="AQ23" s="13">
        <v>261286.08625769318</v>
      </c>
      <c r="AR23" s="13">
        <v>1844.1755236195529</v>
      </c>
      <c r="AS23" s="13">
        <v>75.218835628369561</v>
      </c>
      <c r="AT23" s="13">
        <v>10007.858524963223</v>
      </c>
      <c r="AU23" s="13">
        <v>363.71362869895859</v>
      </c>
      <c r="AV23" s="13">
        <v>148.76078732766959</v>
      </c>
      <c r="AW23" s="13">
        <v>9.1046069622502657</v>
      </c>
      <c r="AX23" s="13">
        <v>3551.8504091194804</v>
      </c>
      <c r="AY23" s="13">
        <v>0</v>
      </c>
      <c r="AZ23" s="13">
        <v>6601.2347184396576</v>
      </c>
      <c r="BA23" s="13">
        <v>139524.49119131363</v>
      </c>
      <c r="BB23" s="13">
        <v>0</v>
      </c>
      <c r="BC23" s="13">
        <v>8810.3725735118333</v>
      </c>
      <c r="BD23" s="13">
        <v>84675.58119270434</v>
      </c>
      <c r="BE23" s="13">
        <v>415568.45022455574</v>
      </c>
      <c r="BF23" s="13">
        <v>0</v>
      </c>
      <c r="BG23" s="13">
        <v>0</v>
      </c>
      <c r="BH23" s="13">
        <v>0</v>
      </c>
      <c r="BI23" s="13">
        <v>25023.211771688009</v>
      </c>
      <c r="BJ23" s="13">
        <v>1784.7465396049415</v>
      </c>
      <c r="BK23" s="13">
        <v>3195.1947939079541</v>
      </c>
      <c r="BL23" s="13">
        <v>129350.29187796348</v>
      </c>
      <c r="BM23" s="13">
        <v>15703.55295005178</v>
      </c>
      <c r="BN23" s="13">
        <v>2688.0895403572067</v>
      </c>
      <c r="BO23" s="13">
        <v>0</v>
      </c>
      <c r="BP23" s="18">
        <v>3230426.7556602485</v>
      </c>
      <c r="BQ23" s="18">
        <v>301.42900253138572</v>
      </c>
      <c r="BR23" s="13">
        <v>301.42900253138572</v>
      </c>
      <c r="BS23" s="13">
        <v>0</v>
      </c>
      <c r="BT23" s="13">
        <v>0</v>
      </c>
      <c r="BU23" s="18">
        <v>1175821.8904935373</v>
      </c>
      <c r="BV23" s="13">
        <v>1052849.2315743722</v>
      </c>
      <c r="BW23" s="13">
        <v>122972.65891916522</v>
      </c>
      <c r="BX23" s="18">
        <v>2281565.7439169064</v>
      </c>
      <c r="BY23" s="13">
        <v>1263930.8632960781</v>
      </c>
      <c r="BZ23" s="13">
        <v>479699.52391507936</v>
      </c>
      <c r="CA23" s="13">
        <v>537935.35670574906</v>
      </c>
      <c r="CB23" s="18">
        <v>3457689.0634129751</v>
      </c>
      <c r="CC23" s="18">
        <v>6688115.8190732235</v>
      </c>
    </row>
    <row r="24" spans="1:81" x14ac:dyDescent="0.25">
      <c r="A24" s="8" t="s">
        <v>82</v>
      </c>
      <c r="B24" s="13">
        <v>307.0015177862723</v>
      </c>
      <c r="C24" s="13">
        <v>3264.0222838665391</v>
      </c>
      <c r="D24" s="13">
        <v>119859.66956613967</v>
      </c>
      <c r="E24" s="13">
        <v>40304.34192913914</v>
      </c>
      <c r="F24" s="13">
        <v>4082.2158567017032</v>
      </c>
      <c r="G24" s="13">
        <v>18.455333644190688</v>
      </c>
      <c r="H24" s="13">
        <v>2464.1046992795759</v>
      </c>
      <c r="I24" s="13">
        <v>109351.12921087023</v>
      </c>
      <c r="J24" s="13">
        <v>92.112270893186079</v>
      </c>
      <c r="K24" s="13">
        <v>311.03587700282156</v>
      </c>
      <c r="L24" s="13">
        <v>1080.7757996074038</v>
      </c>
      <c r="M24" s="13">
        <v>66906.630683662268</v>
      </c>
      <c r="N24" s="13">
        <v>91732.457088536743</v>
      </c>
      <c r="O24" s="13">
        <v>158553.19877608219</v>
      </c>
      <c r="P24" s="13">
        <v>214728.36068303455</v>
      </c>
      <c r="Q24" s="13">
        <v>100864.79932463668</v>
      </c>
      <c r="R24" s="13">
        <v>57209.836485472973</v>
      </c>
      <c r="S24" s="13">
        <v>162257.67088638767</v>
      </c>
      <c r="T24" s="13">
        <v>23104.936743848837</v>
      </c>
      <c r="U24" s="13">
        <v>2019.5852188125398</v>
      </c>
      <c r="V24" s="13">
        <v>9200.7597630505661</v>
      </c>
      <c r="W24" s="13">
        <v>272637.41653991176</v>
      </c>
      <c r="X24" s="13">
        <v>1564.5647918405771</v>
      </c>
      <c r="Y24" s="13">
        <v>9504.6107511944883</v>
      </c>
      <c r="Z24" s="13">
        <v>0</v>
      </c>
      <c r="AA24" s="13">
        <v>3615.4063619906556</v>
      </c>
      <c r="AB24" s="13">
        <v>9456.8700167047282</v>
      </c>
      <c r="AC24" s="13">
        <v>6915.9349964017547</v>
      </c>
      <c r="AD24" s="13">
        <v>8562.3992820476142</v>
      </c>
      <c r="AE24" s="13">
        <v>3490.1942363160065</v>
      </c>
      <c r="AF24" s="13">
        <v>339534.20983932592</v>
      </c>
      <c r="AG24" s="13">
        <v>788020.78343249683</v>
      </c>
      <c r="AH24" s="13">
        <v>616243.97715324245</v>
      </c>
      <c r="AI24" s="13">
        <v>53179.790308234988</v>
      </c>
      <c r="AJ24" s="13">
        <v>22907.813294846197</v>
      </c>
      <c r="AK24" s="13">
        <v>1203.608584370719</v>
      </c>
      <c r="AL24" s="13">
        <v>9377.8419680400311</v>
      </c>
      <c r="AM24" s="13">
        <v>17412.014283036198</v>
      </c>
      <c r="AN24" s="13">
        <v>9906.986108154153</v>
      </c>
      <c r="AO24" s="13">
        <v>2244.8025101823478</v>
      </c>
      <c r="AP24" s="13">
        <v>3330.7487587459923</v>
      </c>
      <c r="AQ24" s="13">
        <v>17119.479753208499</v>
      </c>
      <c r="AR24" s="13">
        <v>1917.0951314374167</v>
      </c>
      <c r="AS24" s="13">
        <v>446.81728804677795</v>
      </c>
      <c r="AT24" s="13">
        <v>430890.00464923016</v>
      </c>
      <c r="AU24" s="13">
        <v>90.022629661895891</v>
      </c>
      <c r="AV24" s="13">
        <v>181373.98537239156</v>
      </c>
      <c r="AW24" s="13">
        <v>11100.632630796767</v>
      </c>
      <c r="AX24" s="13">
        <v>196891.67920148306</v>
      </c>
      <c r="AY24" s="13">
        <v>0</v>
      </c>
      <c r="AZ24" s="13">
        <v>86387.122474232761</v>
      </c>
      <c r="BA24" s="13">
        <v>172175.31631821845</v>
      </c>
      <c r="BB24" s="13">
        <v>18055.838896222383</v>
      </c>
      <c r="BC24" s="13">
        <v>52335.651663471603</v>
      </c>
      <c r="BD24" s="13">
        <v>1992.9075850518989</v>
      </c>
      <c r="BE24" s="13">
        <v>28275.291262776027</v>
      </c>
      <c r="BF24" s="13">
        <v>9053.6961789482284</v>
      </c>
      <c r="BG24" s="13">
        <v>1110.2491910904789</v>
      </c>
      <c r="BH24" s="13">
        <v>4973.324650770609</v>
      </c>
      <c r="BI24" s="13">
        <v>29728.7335775479</v>
      </c>
      <c r="BJ24" s="13">
        <v>4058.9045264219135</v>
      </c>
      <c r="BK24" s="13">
        <v>84.517413958761722</v>
      </c>
      <c r="BL24" s="13">
        <v>248429.23494821854</v>
      </c>
      <c r="BM24" s="13">
        <v>8080.2371741474917</v>
      </c>
      <c r="BN24" s="13">
        <v>3684.0911562161364</v>
      </c>
      <c r="BO24" s="13">
        <v>0</v>
      </c>
      <c r="BP24" s="18">
        <v>4855077.9068890894</v>
      </c>
      <c r="BQ24" s="18">
        <v>990099.17878912739</v>
      </c>
      <c r="BR24" s="13">
        <v>990099.17878912739</v>
      </c>
      <c r="BS24" s="13">
        <v>0</v>
      </c>
      <c r="BT24" s="13">
        <v>0</v>
      </c>
      <c r="BU24" s="18">
        <v>641085.18567155034</v>
      </c>
      <c r="BV24" s="13">
        <v>610349.9016755661</v>
      </c>
      <c r="BW24" s="13">
        <v>30735.283995984246</v>
      </c>
      <c r="BX24" s="18">
        <v>1246168.2819670835</v>
      </c>
      <c r="BY24" s="13">
        <v>504872.29537108715</v>
      </c>
      <c r="BZ24" s="13">
        <v>467915.13921722956</v>
      </c>
      <c r="CA24" s="13">
        <v>273380.84737876675</v>
      </c>
      <c r="CB24" s="18">
        <v>2877352.6464277608</v>
      </c>
      <c r="CC24" s="18">
        <v>7732430.5533168502</v>
      </c>
    </row>
    <row r="25" spans="1:81" x14ac:dyDescent="0.25">
      <c r="A25" s="8" t="s">
        <v>83</v>
      </c>
      <c r="B25" s="13">
        <v>104.21316726724258</v>
      </c>
      <c r="C25" s="13">
        <v>3431.3993436160331</v>
      </c>
      <c r="D25" s="13">
        <v>3997.4317200013879</v>
      </c>
      <c r="E25" s="13">
        <v>18624.462883622931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2321.4867850954179</v>
      </c>
      <c r="N25" s="13">
        <v>14019.522990851186</v>
      </c>
      <c r="O25" s="13">
        <v>39334.734599356765</v>
      </c>
      <c r="P25" s="13">
        <v>70987.235547521399</v>
      </c>
      <c r="Q25" s="13">
        <v>315894.03901974513</v>
      </c>
      <c r="R25" s="13">
        <v>179172.97649985101</v>
      </c>
      <c r="S25" s="13">
        <v>125118.39343630815</v>
      </c>
      <c r="T25" s="13">
        <v>25183.192046997952</v>
      </c>
      <c r="U25" s="13">
        <v>0</v>
      </c>
      <c r="V25" s="13">
        <v>748.90584343815169</v>
      </c>
      <c r="W25" s="13">
        <v>0</v>
      </c>
      <c r="X25" s="13">
        <v>1062.3571339435455</v>
      </c>
      <c r="Y25" s="13">
        <v>6453.7378634280931</v>
      </c>
      <c r="Z25" s="13">
        <v>0</v>
      </c>
      <c r="AA25" s="13">
        <v>2859.4665856051552</v>
      </c>
      <c r="AB25" s="13">
        <v>7479.5475555586172</v>
      </c>
      <c r="AC25" s="13">
        <v>0</v>
      </c>
      <c r="AD25" s="13">
        <v>0</v>
      </c>
      <c r="AE25" s="13">
        <v>7366.2940852695747</v>
      </c>
      <c r="AF25" s="13">
        <v>126878.80587947703</v>
      </c>
      <c r="AG25" s="13">
        <v>28956.14965431561</v>
      </c>
      <c r="AH25" s="13">
        <v>23116.889435037803</v>
      </c>
      <c r="AI25" s="13">
        <v>50416.597401825631</v>
      </c>
      <c r="AJ25" s="13">
        <v>12719.345884087432</v>
      </c>
      <c r="AK25" s="13">
        <v>0</v>
      </c>
      <c r="AL25" s="13">
        <v>6851.5383086225293</v>
      </c>
      <c r="AM25" s="13">
        <v>0</v>
      </c>
      <c r="AN25" s="13">
        <v>31140.880726312127</v>
      </c>
      <c r="AO25" s="13">
        <v>7056.1446700907218</v>
      </c>
      <c r="AP25" s="13">
        <v>18138.016107915497</v>
      </c>
      <c r="AQ25" s="13">
        <v>26981.684202946253</v>
      </c>
      <c r="AR25" s="13">
        <v>8652.7951341252319</v>
      </c>
      <c r="AS25" s="13">
        <v>23696.302865380221</v>
      </c>
      <c r="AT25" s="13">
        <v>1116302.3041427294</v>
      </c>
      <c r="AU25" s="13">
        <v>1648803.3088376878</v>
      </c>
      <c r="AV25" s="13">
        <v>932372.34421057464</v>
      </c>
      <c r="AW25" s="13">
        <v>57063.987687904984</v>
      </c>
      <c r="AX25" s="13">
        <v>17655.874984344795</v>
      </c>
      <c r="AY25" s="13">
        <v>0</v>
      </c>
      <c r="AZ25" s="13">
        <v>81329.726673469399</v>
      </c>
      <c r="BA25" s="13">
        <v>572846.61637003778</v>
      </c>
      <c r="BB25" s="13">
        <v>140160.31253270645</v>
      </c>
      <c r="BC25" s="13">
        <v>57693.452526054942</v>
      </c>
      <c r="BD25" s="13">
        <v>1278.0126244700746</v>
      </c>
      <c r="BE25" s="13">
        <v>238048.46820156579</v>
      </c>
      <c r="BF25" s="13">
        <v>3249.8450833538877</v>
      </c>
      <c r="BG25" s="13">
        <v>460.20322338891123</v>
      </c>
      <c r="BH25" s="13">
        <v>1803.7820220086521</v>
      </c>
      <c r="BI25" s="13">
        <v>24861.879892093973</v>
      </c>
      <c r="BJ25" s="13">
        <v>10191.90542677206</v>
      </c>
      <c r="BK25" s="13">
        <v>117243.25011909338</v>
      </c>
      <c r="BL25" s="13">
        <v>344203.2058101747</v>
      </c>
      <c r="BM25" s="13">
        <v>155320.29521765493</v>
      </c>
      <c r="BN25" s="13">
        <v>14626.150021670968</v>
      </c>
      <c r="BO25" s="13">
        <v>0</v>
      </c>
      <c r="BP25" s="18">
        <v>6724279.4729853719</v>
      </c>
      <c r="BQ25" s="18">
        <v>902627.70090005943</v>
      </c>
      <c r="BR25" s="13">
        <v>902217.24304923543</v>
      </c>
      <c r="BS25" s="13">
        <v>0</v>
      </c>
      <c r="BT25" s="13">
        <v>410.45785082399999</v>
      </c>
      <c r="BU25" s="18">
        <v>1851942.0564907289</v>
      </c>
      <c r="BV25" s="13">
        <v>1751719.2871549944</v>
      </c>
      <c r="BW25" s="13">
        <v>100222.76933573437</v>
      </c>
      <c r="BX25" s="18">
        <v>992183.41381426691</v>
      </c>
      <c r="BY25" s="13">
        <v>718514.08489769942</v>
      </c>
      <c r="BZ25" s="13">
        <v>105874.26873752104</v>
      </c>
      <c r="CA25" s="13">
        <v>167795.06017904647</v>
      </c>
      <c r="CB25" s="18">
        <v>3746753.171205055</v>
      </c>
      <c r="CC25" s="18">
        <v>10471032.644190427</v>
      </c>
    </row>
    <row r="26" spans="1:81" x14ac:dyDescent="0.25">
      <c r="A26" s="8" t="s">
        <v>84</v>
      </c>
      <c r="B26" s="13">
        <v>18.67696159982523</v>
      </c>
      <c r="C26" s="13">
        <v>140.88434918060383</v>
      </c>
      <c r="D26" s="13">
        <v>0</v>
      </c>
      <c r="E26" s="13">
        <v>166.98738366293861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400.78609683110733</v>
      </c>
      <c r="N26" s="13">
        <v>1762.0297772770393</v>
      </c>
      <c r="O26" s="13">
        <v>2884.4577954765441</v>
      </c>
      <c r="P26" s="13">
        <v>883.81347801195511</v>
      </c>
      <c r="Q26" s="13">
        <v>1948.5440016960661</v>
      </c>
      <c r="R26" s="13">
        <v>1105.2010658643374</v>
      </c>
      <c r="S26" s="13">
        <v>803.7553992438726</v>
      </c>
      <c r="T26" s="13">
        <v>342.28138325928683</v>
      </c>
      <c r="U26" s="13">
        <v>0</v>
      </c>
      <c r="V26" s="13">
        <v>2984.3773023411709</v>
      </c>
      <c r="W26" s="13">
        <v>0</v>
      </c>
      <c r="X26" s="13">
        <v>152.12976892129205</v>
      </c>
      <c r="Y26" s="13">
        <v>924.17664311940814</v>
      </c>
      <c r="Z26" s="13">
        <v>0</v>
      </c>
      <c r="AA26" s="13">
        <v>67.106381130510627</v>
      </c>
      <c r="AB26" s="13">
        <v>175.53111880161197</v>
      </c>
      <c r="AC26" s="13">
        <v>0</v>
      </c>
      <c r="AD26" s="13">
        <v>0</v>
      </c>
      <c r="AE26" s="13">
        <v>39.455052605645406</v>
      </c>
      <c r="AF26" s="13">
        <v>10466.863179881937</v>
      </c>
      <c r="AG26" s="13">
        <v>9516.0034520321515</v>
      </c>
      <c r="AH26" s="13">
        <v>274.92598182032083</v>
      </c>
      <c r="AI26" s="13">
        <v>301.38611109640317</v>
      </c>
      <c r="AJ26" s="13">
        <v>0</v>
      </c>
      <c r="AK26" s="13">
        <v>0</v>
      </c>
      <c r="AL26" s="13">
        <v>34.951469965213754</v>
      </c>
      <c r="AM26" s="13">
        <v>0</v>
      </c>
      <c r="AN26" s="13">
        <v>1265.0801088537205</v>
      </c>
      <c r="AO26" s="13">
        <v>286.65175997362059</v>
      </c>
      <c r="AP26" s="13">
        <v>158.1408959207769</v>
      </c>
      <c r="AQ26" s="13">
        <v>1444.0332074201433</v>
      </c>
      <c r="AR26" s="13">
        <v>249.22668126871537</v>
      </c>
      <c r="AS26" s="13">
        <v>2764.9532405284394</v>
      </c>
      <c r="AT26" s="13">
        <v>39001.981117249255</v>
      </c>
      <c r="AU26" s="13">
        <v>935287.21615166753</v>
      </c>
      <c r="AV26" s="13">
        <v>378355.77578575665</v>
      </c>
      <c r="AW26" s="13">
        <v>23156.509805496898</v>
      </c>
      <c r="AX26" s="13">
        <v>1235.4945046933458</v>
      </c>
      <c r="AY26" s="13">
        <v>4946.8556757584074</v>
      </c>
      <c r="AZ26" s="13">
        <v>951.5819147473278</v>
      </c>
      <c r="BA26" s="13">
        <v>380457.36959015398</v>
      </c>
      <c r="BB26" s="13">
        <v>521276.5784140121</v>
      </c>
      <c r="BC26" s="13">
        <v>10534.842566807565</v>
      </c>
      <c r="BD26" s="13">
        <v>1040.8356654816721</v>
      </c>
      <c r="BE26" s="13">
        <v>22903.382386646634</v>
      </c>
      <c r="BF26" s="13">
        <v>12604.830015622778</v>
      </c>
      <c r="BG26" s="13">
        <v>259.80280797266033</v>
      </c>
      <c r="BH26" s="13">
        <v>6449.2703795166271</v>
      </c>
      <c r="BI26" s="13">
        <v>7846.3193579883155</v>
      </c>
      <c r="BJ26" s="13">
        <v>0</v>
      </c>
      <c r="BK26" s="13">
        <v>0</v>
      </c>
      <c r="BL26" s="13">
        <v>15034.076118070443</v>
      </c>
      <c r="BM26" s="13">
        <v>6989.1261275764182</v>
      </c>
      <c r="BN26" s="13">
        <v>193.74688985683949</v>
      </c>
      <c r="BO26" s="13">
        <v>0</v>
      </c>
      <c r="BP26" s="18">
        <v>2410088.0053228601</v>
      </c>
      <c r="BQ26" s="18">
        <v>372578.03817506676</v>
      </c>
      <c r="BR26" s="13">
        <v>372578.03817506676</v>
      </c>
      <c r="BS26" s="13">
        <v>0</v>
      </c>
      <c r="BT26" s="13">
        <v>0</v>
      </c>
      <c r="BU26" s="18">
        <v>867866.88329877227</v>
      </c>
      <c r="BV26" s="13">
        <v>848508.59743834636</v>
      </c>
      <c r="BW26" s="13">
        <v>19358.285860425891</v>
      </c>
      <c r="BX26" s="18">
        <v>653075.46064276202</v>
      </c>
      <c r="BY26" s="13">
        <v>278050.32144820737</v>
      </c>
      <c r="BZ26" s="13">
        <v>175949.96563434787</v>
      </c>
      <c r="CA26" s="13">
        <v>199075.17356020681</v>
      </c>
      <c r="CB26" s="18">
        <v>1893520.3821166011</v>
      </c>
      <c r="CC26" s="18">
        <v>4303608.3874394614</v>
      </c>
    </row>
    <row r="27" spans="1:81" x14ac:dyDescent="0.25">
      <c r="A27" s="8" t="s">
        <v>85</v>
      </c>
      <c r="B27" s="13">
        <v>189.53862420983438</v>
      </c>
      <c r="C27" s="13">
        <v>0</v>
      </c>
      <c r="D27" s="13">
        <v>0</v>
      </c>
      <c r="E27" s="13">
        <v>9605.1508324399892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7676.4155580394681</v>
      </c>
      <c r="O27" s="13">
        <v>294.38702720557967</v>
      </c>
      <c r="P27" s="13">
        <v>0</v>
      </c>
      <c r="Q27" s="13">
        <v>0</v>
      </c>
      <c r="R27" s="13">
        <v>0</v>
      </c>
      <c r="S27" s="13">
        <v>2284550.9485599664</v>
      </c>
      <c r="T27" s="13">
        <v>8086.5941781091533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159.64259085636144</v>
      </c>
      <c r="AE27" s="13">
        <v>0</v>
      </c>
      <c r="AF27" s="13">
        <v>2946.0350709497775</v>
      </c>
      <c r="AG27" s="13">
        <v>6772.057700531177</v>
      </c>
      <c r="AH27" s="13">
        <v>5408.8925195327984</v>
      </c>
      <c r="AI27" s="13">
        <v>7327.761668435418</v>
      </c>
      <c r="AJ27" s="13">
        <v>654483.10300504544</v>
      </c>
      <c r="AK27" s="13">
        <v>0</v>
      </c>
      <c r="AL27" s="13">
        <v>229.89590118807203</v>
      </c>
      <c r="AM27" s="13">
        <v>0</v>
      </c>
      <c r="AN27" s="13">
        <v>149288.96715012181</v>
      </c>
      <c r="AO27" s="13">
        <v>33827.063502722907</v>
      </c>
      <c r="AP27" s="13">
        <v>891.58589206070747</v>
      </c>
      <c r="AQ27" s="13">
        <v>5369.2026170285799</v>
      </c>
      <c r="AR27" s="13">
        <v>2529.2166518400541</v>
      </c>
      <c r="AS27" s="13">
        <v>152.82929591567151</v>
      </c>
      <c r="AT27" s="13">
        <v>236.44095896011174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1544.4535022209802</v>
      </c>
      <c r="BA27" s="13">
        <v>0</v>
      </c>
      <c r="BB27" s="13">
        <v>0</v>
      </c>
      <c r="BC27" s="13">
        <v>4867.0584072132351</v>
      </c>
      <c r="BD27" s="13">
        <v>264044.4928236737</v>
      </c>
      <c r="BE27" s="13">
        <v>2072.4160656956583</v>
      </c>
      <c r="BF27" s="13">
        <v>0</v>
      </c>
      <c r="BG27" s="13">
        <v>0</v>
      </c>
      <c r="BH27" s="13">
        <v>0</v>
      </c>
      <c r="BI27" s="13">
        <v>8430.2203328068281</v>
      </c>
      <c r="BJ27" s="13">
        <v>1905.0899006581365</v>
      </c>
      <c r="BK27" s="13">
        <v>458.40335018877136</v>
      </c>
      <c r="BL27" s="13">
        <v>12977.316568747121</v>
      </c>
      <c r="BM27" s="13">
        <v>0</v>
      </c>
      <c r="BN27" s="13">
        <v>920.98384459591011</v>
      </c>
      <c r="BO27" s="13">
        <v>0</v>
      </c>
      <c r="BP27" s="18">
        <v>3477246.1641009594</v>
      </c>
      <c r="BQ27" s="18">
        <v>3756093.8442011941</v>
      </c>
      <c r="BR27" s="13">
        <v>3756093.8442011941</v>
      </c>
      <c r="BS27" s="13">
        <v>0</v>
      </c>
      <c r="BT27" s="13">
        <v>0</v>
      </c>
      <c r="BU27" s="18">
        <v>6138838.5796119254</v>
      </c>
      <c r="BV27" s="13">
        <v>5831359.6373212636</v>
      </c>
      <c r="BW27" s="13">
        <v>307478.94229066145</v>
      </c>
      <c r="BX27" s="18">
        <v>5173530.8237249311</v>
      </c>
      <c r="BY27" s="13">
        <v>759962.62319858756</v>
      </c>
      <c r="BZ27" s="13">
        <v>3853844.4983083066</v>
      </c>
      <c r="CA27" s="13">
        <v>559723.70221803722</v>
      </c>
      <c r="CB27" s="18">
        <v>15068463.247538051</v>
      </c>
      <c r="CC27" s="18">
        <v>18545709.411639009</v>
      </c>
    </row>
    <row r="28" spans="1:81" x14ac:dyDescent="0.25">
      <c r="A28" s="8" t="s">
        <v>20</v>
      </c>
      <c r="B28" s="13">
        <v>304.04054441813378</v>
      </c>
      <c r="C28" s="13">
        <v>0</v>
      </c>
      <c r="D28" s="13">
        <v>0</v>
      </c>
      <c r="E28" s="13">
        <v>194.16944991858068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6623.6570338418969</v>
      </c>
      <c r="O28" s="13">
        <v>0</v>
      </c>
      <c r="P28" s="13">
        <v>34974.619803475682</v>
      </c>
      <c r="Q28" s="13">
        <v>0</v>
      </c>
      <c r="R28" s="13">
        <v>0</v>
      </c>
      <c r="S28" s="13">
        <v>1745.2907418121265</v>
      </c>
      <c r="T28" s="13">
        <v>882220.34189289471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107110.96111247249</v>
      </c>
      <c r="AG28" s="13">
        <v>3031.8703113067891</v>
      </c>
      <c r="AH28" s="13">
        <v>2303.5635183958198</v>
      </c>
      <c r="AI28" s="13">
        <v>1966.1022681837742</v>
      </c>
      <c r="AJ28" s="13">
        <v>24399.875469604347</v>
      </c>
      <c r="AK28" s="13">
        <v>0</v>
      </c>
      <c r="AL28" s="13">
        <v>345.84558753363291</v>
      </c>
      <c r="AM28" s="13">
        <v>0</v>
      </c>
      <c r="AN28" s="13">
        <v>64414.072441181474</v>
      </c>
      <c r="AO28" s="13">
        <v>14595.445065580398</v>
      </c>
      <c r="AP28" s="13">
        <v>660323.63151268126</v>
      </c>
      <c r="AQ28" s="13">
        <v>74075.451872363832</v>
      </c>
      <c r="AR28" s="13">
        <v>1336.4690803951705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248.51413941111912</v>
      </c>
      <c r="BA28" s="13">
        <v>0</v>
      </c>
      <c r="BB28" s="13">
        <v>0</v>
      </c>
      <c r="BC28" s="13">
        <v>0</v>
      </c>
      <c r="BD28" s="13">
        <v>57105.598675239984</v>
      </c>
      <c r="BE28" s="13">
        <v>1380.8965209840276</v>
      </c>
      <c r="BF28" s="13">
        <v>5758.5441958195706</v>
      </c>
      <c r="BG28" s="13">
        <v>2695.1460288920593</v>
      </c>
      <c r="BH28" s="13">
        <v>3792.1030230422616</v>
      </c>
      <c r="BI28" s="13">
        <v>5771.6675810870929</v>
      </c>
      <c r="BJ28" s="13">
        <v>535.5697947323265</v>
      </c>
      <c r="BK28" s="13">
        <v>0</v>
      </c>
      <c r="BL28" s="13">
        <v>6196.2977099454829</v>
      </c>
      <c r="BM28" s="13">
        <v>0</v>
      </c>
      <c r="BN28" s="13">
        <v>4954.7075492303011</v>
      </c>
      <c r="BO28" s="13">
        <v>0</v>
      </c>
      <c r="BP28" s="18">
        <v>1968404.4529244441</v>
      </c>
      <c r="BQ28" s="18">
        <v>381521.21507297986</v>
      </c>
      <c r="BR28" s="13">
        <v>369008.86606751638</v>
      </c>
      <c r="BS28" s="13">
        <v>0</v>
      </c>
      <c r="BT28" s="13">
        <v>12512.349005463449</v>
      </c>
      <c r="BU28" s="18">
        <v>2165017.3997681108</v>
      </c>
      <c r="BV28" s="13">
        <v>2049626.6754969931</v>
      </c>
      <c r="BW28" s="13">
        <v>115390.72427111759</v>
      </c>
      <c r="BX28" s="18">
        <v>1830975.0138447001</v>
      </c>
      <c r="BY28" s="13">
        <v>1376841.8644766323</v>
      </c>
      <c r="BZ28" s="13">
        <v>257044.93034261875</v>
      </c>
      <c r="CA28" s="13">
        <v>197088.21902544884</v>
      </c>
      <c r="CB28" s="18">
        <v>4377513.628685791</v>
      </c>
      <c r="CC28" s="18">
        <v>6345918.0816102354</v>
      </c>
    </row>
    <row r="29" spans="1:81" x14ac:dyDescent="0.25">
      <c r="A29" s="8" t="s">
        <v>86</v>
      </c>
      <c r="B29" s="13">
        <v>136.425710612117</v>
      </c>
      <c r="C29" s="13">
        <v>0</v>
      </c>
      <c r="D29" s="13">
        <v>0</v>
      </c>
      <c r="E29" s="13">
        <v>92055.041123866948</v>
      </c>
      <c r="F29" s="13">
        <v>9067.7997095717164</v>
      </c>
      <c r="G29" s="13">
        <v>47080.596563202002</v>
      </c>
      <c r="H29" s="13">
        <v>34393.131298328197</v>
      </c>
      <c r="I29" s="13">
        <v>56423.950379158734</v>
      </c>
      <c r="J29" s="13">
        <v>3559.1531185567819</v>
      </c>
      <c r="K29" s="13">
        <v>8566.8468131587797</v>
      </c>
      <c r="L29" s="13">
        <v>7825.1542674402799</v>
      </c>
      <c r="M29" s="13">
        <v>0</v>
      </c>
      <c r="N29" s="13">
        <v>1119.6808915086704</v>
      </c>
      <c r="O29" s="13">
        <v>4745.1017994480535</v>
      </c>
      <c r="P29" s="13">
        <v>4155.1333669568785</v>
      </c>
      <c r="Q29" s="13">
        <v>0</v>
      </c>
      <c r="R29" s="13">
        <v>0</v>
      </c>
      <c r="S29" s="13">
        <v>228.48687389886558</v>
      </c>
      <c r="T29" s="13">
        <v>0</v>
      </c>
      <c r="U29" s="13">
        <v>686019.62017538841</v>
      </c>
      <c r="V29" s="13">
        <v>380054.6171903981</v>
      </c>
      <c r="W29" s="13">
        <v>107627.07406194502</v>
      </c>
      <c r="X29" s="13">
        <v>11865.873644516743</v>
      </c>
      <c r="Y29" s="13">
        <v>72084.269569502925</v>
      </c>
      <c r="Z29" s="13">
        <v>0</v>
      </c>
      <c r="AA29" s="13">
        <v>0</v>
      </c>
      <c r="AB29" s="13">
        <v>0</v>
      </c>
      <c r="AC29" s="13">
        <v>4955.3896443002031</v>
      </c>
      <c r="AD29" s="13">
        <v>13191.433744832222</v>
      </c>
      <c r="AE29" s="13">
        <v>9692.590901543068</v>
      </c>
      <c r="AF29" s="13">
        <v>0</v>
      </c>
      <c r="AG29" s="13">
        <v>1042.3745207456259</v>
      </c>
      <c r="AH29" s="13">
        <v>974.37070938510772</v>
      </c>
      <c r="AI29" s="13">
        <v>12998.82517105371</v>
      </c>
      <c r="AJ29" s="13">
        <v>2159.7815408757328</v>
      </c>
      <c r="AK29" s="13">
        <v>7474.7862668736634</v>
      </c>
      <c r="AL29" s="13">
        <v>4523.785066272163</v>
      </c>
      <c r="AM29" s="13">
        <v>82885.204540551029</v>
      </c>
      <c r="AN29" s="13">
        <v>985.29050610044976</v>
      </c>
      <c r="AO29" s="13">
        <v>223.25484029221349</v>
      </c>
      <c r="AP29" s="13">
        <v>227.98793260035768</v>
      </c>
      <c r="AQ29" s="13">
        <v>2268.3717309955327</v>
      </c>
      <c r="AR29" s="13">
        <v>1485.1237055786039</v>
      </c>
      <c r="AS29" s="13">
        <v>144127.28220917858</v>
      </c>
      <c r="AT29" s="13">
        <v>21765.76247149608</v>
      </c>
      <c r="AU29" s="13">
        <v>0</v>
      </c>
      <c r="AV29" s="13">
        <v>0</v>
      </c>
      <c r="AW29" s="13">
        <v>0</v>
      </c>
      <c r="AX29" s="13">
        <v>0</v>
      </c>
      <c r="AY29" s="13">
        <v>59957.864755847593</v>
      </c>
      <c r="AZ29" s="13">
        <v>10351.403843179552</v>
      </c>
      <c r="BA29" s="13">
        <v>666299.59096586669</v>
      </c>
      <c r="BB29" s="13">
        <v>346836.47377982113</v>
      </c>
      <c r="BC29" s="13">
        <v>151414.22324232414</v>
      </c>
      <c r="BD29" s="13">
        <v>1386.869925177019</v>
      </c>
      <c r="BE29" s="13">
        <v>49284.297611384995</v>
      </c>
      <c r="BF29" s="13">
        <v>88623.588948315097</v>
      </c>
      <c r="BG29" s="13">
        <v>37038.978724519264</v>
      </c>
      <c r="BH29" s="13">
        <v>56547.769508179095</v>
      </c>
      <c r="BI29" s="13">
        <v>17201.123916306791</v>
      </c>
      <c r="BJ29" s="13">
        <v>36163.448217862358</v>
      </c>
      <c r="BK29" s="13">
        <v>20402.369038224962</v>
      </c>
      <c r="BL29" s="13">
        <v>145423.34453475731</v>
      </c>
      <c r="BM29" s="13">
        <v>4338.3015984449003</v>
      </c>
      <c r="BN29" s="13">
        <v>6966.5753761668911</v>
      </c>
      <c r="BO29" s="13">
        <v>0</v>
      </c>
      <c r="BP29" s="18">
        <v>3536225.7960465127</v>
      </c>
      <c r="BQ29" s="18">
        <v>944810.33957342443</v>
      </c>
      <c r="BR29" s="13">
        <v>938913.44245691504</v>
      </c>
      <c r="BS29" s="13">
        <v>120.4563620121272</v>
      </c>
      <c r="BT29" s="13">
        <v>5776.4407544973183</v>
      </c>
      <c r="BU29" s="18">
        <v>-41896.51641189689</v>
      </c>
      <c r="BV29" s="13">
        <v>0</v>
      </c>
      <c r="BW29" s="13">
        <v>-41896.51641189689</v>
      </c>
      <c r="BX29" s="18">
        <v>1167958.5211633611</v>
      </c>
      <c r="BY29" s="13">
        <v>680205.61188985943</v>
      </c>
      <c r="BZ29" s="13">
        <v>432726.55565543176</v>
      </c>
      <c r="CA29" s="13">
        <v>55026.353618070068</v>
      </c>
      <c r="CB29" s="18">
        <v>2070872.3443248887</v>
      </c>
      <c r="CC29" s="18">
        <v>5607098.1403714009</v>
      </c>
    </row>
    <row r="30" spans="1:81" x14ac:dyDescent="0.25">
      <c r="A30" s="8" t="s">
        <v>22</v>
      </c>
      <c r="B30" s="13">
        <v>0</v>
      </c>
      <c r="C30" s="13">
        <v>412.43610853316414</v>
      </c>
      <c r="D30" s="13">
        <v>4619.1547158217627</v>
      </c>
      <c r="E30" s="13">
        <v>3270.6541305877254</v>
      </c>
      <c r="F30" s="13">
        <v>1003.1262485284976</v>
      </c>
      <c r="G30" s="13">
        <v>1294.0487169102148</v>
      </c>
      <c r="H30" s="13">
        <v>3583.3690461530528</v>
      </c>
      <c r="I30" s="13">
        <v>7836.0486717802814</v>
      </c>
      <c r="J30" s="13">
        <v>87.250474755994205</v>
      </c>
      <c r="K30" s="13">
        <v>1727.5388598276754</v>
      </c>
      <c r="L30" s="13">
        <v>314.91729915609756</v>
      </c>
      <c r="M30" s="13">
        <v>62.575640835473756</v>
      </c>
      <c r="N30" s="13">
        <v>5229.3579159055589</v>
      </c>
      <c r="O30" s="13">
        <v>516.56108217547524</v>
      </c>
      <c r="P30" s="13">
        <v>820.88495257694979</v>
      </c>
      <c r="Q30" s="13">
        <v>835.79831663244522</v>
      </c>
      <c r="R30" s="13">
        <v>474.05918962351586</v>
      </c>
      <c r="S30" s="13">
        <v>5291.4383882465654</v>
      </c>
      <c r="T30" s="13">
        <v>1908.6131224229134</v>
      </c>
      <c r="U30" s="13">
        <v>12780.644893038028</v>
      </c>
      <c r="V30" s="13">
        <v>200847.13447300493</v>
      </c>
      <c r="W30" s="13">
        <v>19029.119619183737</v>
      </c>
      <c r="X30" s="13">
        <v>1984.1218612703783</v>
      </c>
      <c r="Y30" s="13">
        <v>12053.38767218791</v>
      </c>
      <c r="Z30" s="13">
        <v>30.215552848772674</v>
      </c>
      <c r="AA30" s="13">
        <v>181.9005423806687</v>
      </c>
      <c r="AB30" s="13">
        <v>475.79984461688866</v>
      </c>
      <c r="AC30" s="13">
        <v>337.28908965033548</v>
      </c>
      <c r="AD30" s="13">
        <v>899.99326013772816</v>
      </c>
      <c r="AE30" s="13">
        <v>1501.5503843594606</v>
      </c>
      <c r="AF30" s="13">
        <v>2071.0098551882143</v>
      </c>
      <c r="AG30" s="13">
        <v>204.83756897115043</v>
      </c>
      <c r="AH30" s="13">
        <v>150.9075565385487</v>
      </c>
      <c r="AI30" s="13">
        <v>49298.613056228445</v>
      </c>
      <c r="AJ30" s="13">
        <v>10145.015767670113</v>
      </c>
      <c r="AK30" s="13">
        <v>25439.092922070351</v>
      </c>
      <c r="AL30" s="13">
        <v>4467.9614474300297</v>
      </c>
      <c r="AM30" s="13">
        <v>14261.38960399902</v>
      </c>
      <c r="AN30" s="13">
        <v>22093.273197323815</v>
      </c>
      <c r="AO30" s="13">
        <v>5006.0668895736826</v>
      </c>
      <c r="AP30" s="13">
        <v>6404.2011949364787</v>
      </c>
      <c r="AQ30" s="13">
        <v>1969.7461484755111</v>
      </c>
      <c r="AR30" s="13">
        <v>1167.3697828091297</v>
      </c>
      <c r="AS30" s="13">
        <v>130184.05188156787</v>
      </c>
      <c r="AT30" s="13">
        <v>51318.497345914919</v>
      </c>
      <c r="AU30" s="13">
        <v>73002.7438556087</v>
      </c>
      <c r="AV30" s="13">
        <v>31859.536227362081</v>
      </c>
      <c r="AW30" s="13">
        <v>1949.8993018286735</v>
      </c>
      <c r="AX30" s="13">
        <v>53471.25172327536</v>
      </c>
      <c r="AY30" s="13">
        <v>8650.2151342772686</v>
      </c>
      <c r="AZ30" s="13">
        <v>30558.690543172928</v>
      </c>
      <c r="BA30" s="13">
        <v>635135.15483613533</v>
      </c>
      <c r="BB30" s="13">
        <v>307049.24597674073</v>
      </c>
      <c r="BC30" s="13">
        <v>9552.0007283963132</v>
      </c>
      <c r="BD30" s="13">
        <v>4939.8747546743125</v>
      </c>
      <c r="BE30" s="13">
        <v>34062.645525200678</v>
      </c>
      <c r="BF30" s="13">
        <v>4674.7121297263766</v>
      </c>
      <c r="BG30" s="13">
        <v>14028.2452436161</v>
      </c>
      <c r="BH30" s="13">
        <v>153304.28317860662</v>
      </c>
      <c r="BI30" s="13">
        <v>12786.150137971066</v>
      </c>
      <c r="BJ30" s="13">
        <v>8091.0912478617247</v>
      </c>
      <c r="BK30" s="13">
        <v>7552.4714682855629</v>
      </c>
      <c r="BL30" s="13">
        <v>40744.830547916383</v>
      </c>
      <c r="BM30" s="13">
        <v>2671.2354247947901</v>
      </c>
      <c r="BN30" s="13">
        <v>0</v>
      </c>
      <c r="BO30" s="13">
        <v>0</v>
      </c>
      <c r="BP30" s="18">
        <v>2047675.3022773007</v>
      </c>
      <c r="BQ30" s="18">
        <v>597.20946143859624</v>
      </c>
      <c r="BR30" s="13">
        <v>139.28243363932384</v>
      </c>
      <c r="BS30" s="13">
        <v>457.92702779927242</v>
      </c>
      <c r="BT30" s="13">
        <v>0</v>
      </c>
      <c r="BU30" s="18">
        <v>2031.446771523149</v>
      </c>
      <c r="BV30" s="13">
        <v>0</v>
      </c>
      <c r="BW30" s="13">
        <v>2031.446771523149</v>
      </c>
      <c r="BX30" s="18">
        <v>327217.55914822198</v>
      </c>
      <c r="BY30" s="13">
        <v>306558.13050729985</v>
      </c>
      <c r="BZ30" s="13">
        <v>13360.288070623932</v>
      </c>
      <c r="CA30" s="13">
        <v>7299.1405702981665</v>
      </c>
      <c r="CB30" s="18">
        <v>329846.21538118372</v>
      </c>
      <c r="CC30" s="18">
        <v>2377521.5176584846</v>
      </c>
    </row>
    <row r="31" spans="1:81" x14ac:dyDescent="0.25">
      <c r="A31" s="8" t="s">
        <v>23</v>
      </c>
      <c r="B31" s="13">
        <v>1170.5449951781411</v>
      </c>
      <c r="C31" s="13">
        <v>0</v>
      </c>
      <c r="D31" s="13">
        <v>0</v>
      </c>
      <c r="E31" s="13">
        <v>654.30660206657149</v>
      </c>
      <c r="F31" s="13">
        <v>248.51734251083761</v>
      </c>
      <c r="G31" s="13">
        <v>737.03222355535536</v>
      </c>
      <c r="H31" s="13">
        <v>378.24603008116708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26.627616669778707</v>
      </c>
      <c r="O31" s="13">
        <v>39.508209339022038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3461755.3306637965</v>
      </c>
      <c r="X31" s="13">
        <v>593.79736195285795</v>
      </c>
      <c r="Y31" s="13">
        <v>3607.2732940695928</v>
      </c>
      <c r="Z31" s="13">
        <v>0</v>
      </c>
      <c r="AA31" s="13">
        <v>13.634076697089618</v>
      </c>
      <c r="AB31" s="13">
        <v>35.66284898917035</v>
      </c>
      <c r="AC31" s="13">
        <v>0</v>
      </c>
      <c r="AD31" s="13">
        <v>5.5475014050672975</v>
      </c>
      <c r="AE31" s="13">
        <v>2330.2878575136256</v>
      </c>
      <c r="AF31" s="13">
        <v>44.099253793063895</v>
      </c>
      <c r="AG31" s="13">
        <v>111.95104675935704</v>
      </c>
      <c r="AH31" s="13">
        <v>31.419569133297678</v>
      </c>
      <c r="AI31" s="13">
        <v>6957.5933912233486</v>
      </c>
      <c r="AJ31" s="13">
        <v>0</v>
      </c>
      <c r="AK31" s="13">
        <v>422.05446152562655</v>
      </c>
      <c r="AL31" s="13">
        <v>0</v>
      </c>
      <c r="AM31" s="13">
        <v>215.76079535742289</v>
      </c>
      <c r="AN31" s="13">
        <v>0</v>
      </c>
      <c r="AO31" s="13">
        <v>0</v>
      </c>
      <c r="AP31" s="13">
        <v>0</v>
      </c>
      <c r="AQ31" s="13">
        <v>1433.8048106133876</v>
      </c>
      <c r="AR31" s="13">
        <v>0</v>
      </c>
      <c r="AS31" s="13">
        <v>0</v>
      </c>
      <c r="AT31" s="13">
        <v>690.1613772420859</v>
      </c>
      <c r="AU31" s="13">
        <v>24267.2208629251</v>
      </c>
      <c r="AV31" s="13">
        <v>0</v>
      </c>
      <c r="AW31" s="13">
        <v>0</v>
      </c>
      <c r="AX31" s="13">
        <v>0</v>
      </c>
      <c r="AY31" s="13">
        <v>30.354102690277152</v>
      </c>
      <c r="AZ31" s="13">
        <v>4903.6516549541129</v>
      </c>
      <c r="BA31" s="13">
        <v>103.61654025099513</v>
      </c>
      <c r="BB31" s="13">
        <v>0</v>
      </c>
      <c r="BC31" s="13">
        <v>83835.831396038266</v>
      </c>
      <c r="BD31" s="13">
        <v>237.90118294004159</v>
      </c>
      <c r="BE31" s="13">
        <v>17605.004662876512</v>
      </c>
      <c r="BF31" s="13">
        <v>279.56321133441998</v>
      </c>
      <c r="BG31" s="13">
        <v>39.588315041861279</v>
      </c>
      <c r="BH31" s="13">
        <v>155.16773313379639</v>
      </c>
      <c r="BI31" s="13">
        <v>203695.12180382622</v>
      </c>
      <c r="BJ31" s="13">
        <v>1546.8191057257379</v>
      </c>
      <c r="BK31" s="13">
        <v>1059406.3193557472</v>
      </c>
      <c r="BL31" s="13">
        <v>33995.096306977168</v>
      </c>
      <c r="BM31" s="13">
        <v>6922.4433699228639</v>
      </c>
      <c r="BN31" s="13">
        <v>4345.0652304707382</v>
      </c>
      <c r="BO31" s="13">
        <v>0</v>
      </c>
      <c r="BP31" s="18">
        <v>4922871.9261643281</v>
      </c>
      <c r="BQ31" s="18">
        <v>3805710.8385688495</v>
      </c>
      <c r="BR31" s="13">
        <v>1788365.593735887</v>
      </c>
      <c r="BS31" s="13">
        <v>0</v>
      </c>
      <c r="BT31" s="13">
        <v>2017345.2448329628</v>
      </c>
      <c r="BU31" s="18">
        <v>95505.782710679909</v>
      </c>
      <c r="BV31" s="13">
        <v>0</v>
      </c>
      <c r="BW31" s="13">
        <v>95505.782710679909</v>
      </c>
      <c r="BX31" s="18">
        <v>8874377.6009364501</v>
      </c>
      <c r="BY31" s="13">
        <v>2607611.8616305972</v>
      </c>
      <c r="BZ31" s="13">
        <v>5073307.1166215567</v>
      </c>
      <c r="CA31" s="13">
        <v>1193458.6226842962</v>
      </c>
      <c r="CB31" s="18">
        <v>12775594.22221598</v>
      </c>
      <c r="CC31" s="18">
        <v>17698466.148380309</v>
      </c>
    </row>
    <row r="32" spans="1:81" x14ac:dyDescent="0.25">
      <c r="A32" s="8" t="s">
        <v>87</v>
      </c>
      <c r="B32" s="13">
        <v>292.59907954686122</v>
      </c>
      <c r="C32" s="13">
        <v>126.48355061927192</v>
      </c>
      <c r="D32" s="13">
        <v>0</v>
      </c>
      <c r="E32" s="13">
        <v>7378.1273138058059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352.99043360911384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702.63111278366398</v>
      </c>
      <c r="X32" s="13">
        <v>16111.127405721609</v>
      </c>
      <c r="Y32" s="13">
        <v>97873.859588864172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1764.0190382278342</v>
      </c>
      <c r="AF32" s="13">
        <v>0</v>
      </c>
      <c r="AG32" s="13">
        <v>322808.13502605056</v>
      </c>
      <c r="AH32" s="13">
        <v>268729.44248830923</v>
      </c>
      <c r="AI32" s="13">
        <v>105069.31576715429</v>
      </c>
      <c r="AJ32" s="13">
        <v>114102.37929459849</v>
      </c>
      <c r="AK32" s="13">
        <v>4063.8490807261824</v>
      </c>
      <c r="AL32" s="13">
        <v>16819.052796164244</v>
      </c>
      <c r="AM32" s="13">
        <v>0</v>
      </c>
      <c r="AN32" s="13">
        <v>14510.40519783649</v>
      </c>
      <c r="AO32" s="13">
        <v>3287.8812644197073</v>
      </c>
      <c r="AP32" s="13">
        <v>20941.486859610999</v>
      </c>
      <c r="AQ32" s="13">
        <v>60472.103837935909</v>
      </c>
      <c r="AR32" s="13">
        <v>2864.0183914153831</v>
      </c>
      <c r="AS32" s="13">
        <v>36.50481710210272</v>
      </c>
      <c r="AT32" s="13">
        <v>47214.191161696304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2291.1145782656513</v>
      </c>
      <c r="BA32" s="13">
        <v>0</v>
      </c>
      <c r="BB32" s="13">
        <v>0</v>
      </c>
      <c r="BC32" s="13">
        <v>20728.785177006819</v>
      </c>
      <c r="BD32" s="13">
        <v>0</v>
      </c>
      <c r="BE32" s="13">
        <v>647.33052084977419</v>
      </c>
      <c r="BF32" s="13">
        <v>0</v>
      </c>
      <c r="BG32" s="13">
        <v>0</v>
      </c>
      <c r="BH32" s="13">
        <v>0</v>
      </c>
      <c r="BI32" s="13">
        <v>61945.473162736846</v>
      </c>
      <c r="BJ32" s="13">
        <v>3878.9082560612892</v>
      </c>
      <c r="BK32" s="13">
        <v>453921.76613933645</v>
      </c>
      <c r="BL32" s="13">
        <v>6011.6612080381756</v>
      </c>
      <c r="BM32" s="13">
        <v>0</v>
      </c>
      <c r="BN32" s="13">
        <v>1821.2816796876912</v>
      </c>
      <c r="BO32" s="13">
        <v>0</v>
      </c>
      <c r="BP32" s="18">
        <v>1656766.9242281811</v>
      </c>
      <c r="BQ32" s="18">
        <v>1835840.8233269113</v>
      </c>
      <c r="BR32" s="13">
        <v>1835840.8233269113</v>
      </c>
      <c r="BS32" s="13">
        <v>0</v>
      </c>
      <c r="BT32" s="13">
        <v>0</v>
      </c>
      <c r="BU32" s="18">
        <v>121288.04243353737</v>
      </c>
      <c r="BV32" s="13">
        <v>0</v>
      </c>
      <c r="BW32" s="13">
        <v>121288.04243353737</v>
      </c>
      <c r="BX32" s="18">
        <v>1249195.3207348671</v>
      </c>
      <c r="BY32" s="13">
        <v>393705.78792349552</v>
      </c>
      <c r="BZ32" s="13">
        <v>372190.84100087616</v>
      </c>
      <c r="CA32" s="13">
        <v>483298.69181049539</v>
      </c>
      <c r="CB32" s="18">
        <v>3206324.1864953157</v>
      </c>
      <c r="CC32" s="18">
        <v>4863091.1107234973</v>
      </c>
    </row>
    <row r="33" spans="1:81" x14ac:dyDescent="0.25">
      <c r="A33" s="8" t="s">
        <v>88</v>
      </c>
      <c r="B33" s="13">
        <v>30590.654905772713</v>
      </c>
      <c r="C33" s="13">
        <v>8338.1436198628016</v>
      </c>
      <c r="D33" s="13">
        <v>1402923.9714345664</v>
      </c>
      <c r="E33" s="13">
        <v>48196.135999087339</v>
      </c>
      <c r="F33" s="13">
        <v>4596.4321148522486</v>
      </c>
      <c r="G33" s="13">
        <v>7710.909186819993</v>
      </c>
      <c r="H33" s="13">
        <v>16595.293513148925</v>
      </c>
      <c r="I33" s="13">
        <v>21922.617280274819</v>
      </c>
      <c r="J33" s="13">
        <v>10809.93430183328</v>
      </c>
      <c r="K33" s="13">
        <v>1788.2799123487257</v>
      </c>
      <c r="L33" s="13">
        <v>10794.276340920327</v>
      </c>
      <c r="M33" s="13">
        <v>44133.815921908303</v>
      </c>
      <c r="N33" s="13">
        <v>78446.44605972791</v>
      </c>
      <c r="O33" s="13">
        <v>14895.463353378358</v>
      </c>
      <c r="P33" s="13">
        <v>63387.619270285111</v>
      </c>
      <c r="Q33" s="13">
        <v>0</v>
      </c>
      <c r="R33" s="13">
        <v>0</v>
      </c>
      <c r="S33" s="13">
        <v>148145.88572086237</v>
      </c>
      <c r="T33" s="13">
        <v>106558.44263742566</v>
      </c>
      <c r="U33" s="13">
        <v>149595.62259140518</v>
      </c>
      <c r="V33" s="13">
        <v>204264.04889529658</v>
      </c>
      <c r="W33" s="13">
        <v>900331.35475826124</v>
      </c>
      <c r="X33" s="13">
        <v>403932.27023482678</v>
      </c>
      <c r="Y33" s="13">
        <v>2453857.4678724594</v>
      </c>
      <c r="Z33" s="13">
        <v>4827.4414441586541</v>
      </c>
      <c r="AA33" s="13">
        <v>30260.15360716865</v>
      </c>
      <c r="AB33" s="13">
        <v>79151.915634442499</v>
      </c>
      <c r="AC33" s="13">
        <v>11582.513431238187</v>
      </c>
      <c r="AD33" s="13">
        <v>254337.9368822097</v>
      </c>
      <c r="AE33" s="13">
        <v>32046.500990420893</v>
      </c>
      <c r="AF33" s="13">
        <v>36031.309905654976</v>
      </c>
      <c r="AG33" s="13">
        <v>96004.115550550123</v>
      </c>
      <c r="AH33" s="13">
        <v>54663.413359809587</v>
      </c>
      <c r="AI33" s="13">
        <v>97849.797940778459</v>
      </c>
      <c r="AJ33" s="13">
        <v>611.95788546288975</v>
      </c>
      <c r="AK33" s="13">
        <v>53.613143262211054</v>
      </c>
      <c r="AL33" s="13">
        <v>562.87858180558021</v>
      </c>
      <c r="AM33" s="13">
        <v>13171.439943060119</v>
      </c>
      <c r="AN33" s="13">
        <v>6667.3479540020398</v>
      </c>
      <c r="AO33" s="13">
        <v>1510.7399223144282</v>
      </c>
      <c r="AP33" s="13">
        <v>0</v>
      </c>
      <c r="AQ33" s="13">
        <v>19446.941737754154</v>
      </c>
      <c r="AR33" s="13">
        <v>92.623612357979695</v>
      </c>
      <c r="AS33" s="13">
        <v>2908.9535902101079</v>
      </c>
      <c r="AT33" s="13">
        <v>58914.568234692313</v>
      </c>
      <c r="AU33" s="13">
        <v>0</v>
      </c>
      <c r="AV33" s="13">
        <v>0</v>
      </c>
      <c r="AW33" s="13">
        <v>0</v>
      </c>
      <c r="AX33" s="13">
        <v>47281.500422233112</v>
      </c>
      <c r="AY33" s="13">
        <v>1418.9529400801393</v>
      </c>
      <c r="AZ33" s="13">
        <v>9403.868445566628</v>
      </c>
      <c r="BA33" s="13">
        <v>125621.01331282218</v>
      </c>
      <c r="BB33" s="13">
        <v>11831.381890609811</v>
      </c>
      <c r="BC33" s="13">
        <v>113867.40177267839</v>
      </c>
      <c r="BD33" s="13">
        <v>51737.225639009994</v>
      </c>
      <c r="BE33" s="13">
        <v>360494.96969042544</v>
      </c>
      <c r="BF33" s="13">
        <v>21402.276302015965</v>
      </c>
      <c r="BG33" s="13">
        <v>5109.3246642803088</v>
      </c>
      <c r="BH33" s="13">
        <v>12404.661715996906</v>
      </c>
      <c r="BI33" s="13">
        <v>25407.913529468449</v>
      </c>
      <c r="BJ33" s="13">
        <v>2715.1461083668505</v>
      </c>
      <c r="BK33" s="13">
        <v>15018.825640609526</v>
      </c>
      <c r="BL33" s="13">
        <v>56501.374249195636</v>
      </c>
      <c r="BM33" s="13">
        <v>91425.431112633392</v>
      </c>
      <c r="BN33" s="13">
        <v>2329.5695878784927</v>
      </c>
      <c r="BO33" s="13">
        <v>0</v>
      </c>
      <c r="BP33" s="18">
        <v>7886482.086300551</v>
      </c>
      <c r="BQ33" s="18">
        <v>67997.596843541309</v>
      </c>
      <c r="BR33" s="13">
        <v>67997.596843541309</v>
      </c>
      <c r="BS33" s="13">
        <v>0</v>
      </c>
      <c r="BT33" s="13">
        <v>0</v>
      </c>
      <c r="BU33" s="18">
        <v>191756.19656748645</v>
      </c>
      <c r="BV33" s="13">
        <v>0</v>
      </c>
      <c r="BW33" s="13">
        <v>191756.19656748645</v>
      </c>
      <c r="BX33" s="18">
        <v>4576251.0866789082</v>
      </c>
      <c r="BY33" s="13">
        <v>1901198.0364164237</v>
      </c>
      <c r="BZ33" s="13">
        <v>1091848.5896361992</v>
      </c>
      <c r="CA33" s="13">
        <v>1583204.4606262855</v>
      </c>
      <c r="CB33" s="18">
        <v>4836004.8800899358</v>
      </c>
      <c r="CC33" s="18">
        <v>12722486.966390487</v>
      </c>
    </row>
    <row r="34" spans="1:81" x14ac:dyDescent="0.25">
      <c r="A34" s="8" t="s">
        <v>89</v>
      </c>
      <c r="B34" s="13">
        <v>5804.8670204236914</v>
      </c>
      <c r="C34" s="13">
        <v>22290.071180403826</v>
      </c>
      <c r="D34" s="13">
        <v>85500.891818334421</v>
      </c>
      <c r="E34" s="13">
        <v>24141.420215733251</v>
      </c>
      <c r="F34" s="13">
        <v>5239.364389539146</v>
      </c>
      <c r="G34" s="13">
        <v>1433.7948377093128</v>
      </c>
      <c r="H34" s="13">
        <v>4498.8311268202424</v>
      </c>
      <c r="I34" s="13">
        <v>2857.2343833771574</v>
      </c>
      <c r="J34" s="13">
        <v>108.07209369753416</v>
      </c>
      <c r="K34" s="13">
        <v>348.27812375157561</v>
      </c>
      <c r="L34" s="13">
        <v>649.30766297510195</v>
      </c>
      <c r="M34" s="13">
        <v>29398.169387475406</v>
      </c>
      <c r="N34" s="13">
        <v>9916.410331739562</v>
      </c>
      <c r="O34" s="13">
        <v>2061.8070508448268</v>
      </c>
      <c r="P34" s="13">
        <v>148.41723530688634</v>
      </c>
      <c r="Q34" s="13">
        <v>289.74022322886418</v>
      </c>
      <c r="R34" s="13">
        <v>212.57556121926868</v>
      </c>
      <c r="S34" s="13">
        <v>54200.60916475187</v>
      </c>
      <c r="T34" s="13">
        <v>465.94249227695769</v>
      </c>
      <c r="U34" s="13">
        <v>3048.5568289773933</v>
      </c>
      <c r="V34" s="13">
        <v>5058.9503502766347</v>
      </c>
      <c r="W34" s="13">
        <v>5761.3536622783404</v>
      </c>
      <c r="X34" s="13">
        <v>52407.539250761743</v>
      </c>
      <c r="Y34" s="13">
        <v>243150.02102248155</v>
      </c>
      <c r="Z34" s="13">
        <v>34558.311793235378</v>
      </c>
      <c r="AA34" s="13">
        <v>45408.911120521472</v>
      </c>
      <c r="AB34" s="13">
        <v>36289.396557777625</v>
      </c>
      <c r="AC34" s="13">
        <v>3573.0436993701596</v>
      </c>
      <c r="AD34" s="13">
        <v>1866.9952201222825</v>
      </c>
      <c r="AE34" s="13">
        <v>2569.5000056547779</v>
      </c>
      <c r="AF34" s="13">
        <v>21244.423604457519</v>
      </c>
      <c r="AG34" s="13">
        <v>47090.740008045461</v>
      </c>
      <c r="AH34" s="13">
        <v>72165.172072454632</v>
      </c>
      <c r="AI34" s="13">
        <v>91908.491181486956</v>
      </c>
      <c r="AJ34" s="13">
        <v>38459.986131457408</v>
      </c>
      <c r="AK34" s="13">
        <v>22822.311414422504</v>
      </c>
      <c r="AL34" s="13">
        <v>8290.9139424150508</v>
      </c>
      <c r="AM34" s="13">
        <v>9148.1566846400565</v>
      </c>
      <c r="AN34" s="13">
        <v>759634.12185844942</v>
      </c>
      <c r="AO34" s="13">
        <v>269947.22031912138</v>
      </c>
      <c r="AP34" s="13">
        <v>1048690.1453766639</v>
      </c>
      <c r="AQ34" s="13">
        <v>112780.11934019066</v>
      </c>
      <c r="AR34" s="13">
        <v>45762.342223340151</v>
      </c>
      <c r="AS34" s="13">
        <v>1075.7695055061849</v>
      </c>
      <c r="AT34" s="13">
        <v>2589.4482753276529</v>
      </c>
      <c r="AU34" s="13">
        <v>8527.4670499701642</v>
      </c>
      <c r="AV34" s="13">
        <v>1509.9738931610959</v>
      </c>
      <c r="AW34" s="13">
        <v>1140.4449393593884</v>
      </c>
      <c r="AX34" s="13">
        <v>5564.6801107803803</v>
      </c>
      <c r="AY34" s="13">
        <v>1236.2077225062565</v>
      </c>
      <c r="AZ34" s="13">
        <v>5281.4477325277048</v>
      </c>
      <c r="BA34" s="13">
        <v>2521.4833817244353</v>
      </c>
      <c r="BB34" s="13">
        <v>1101.5921383350687</v>
      </c>
      <c r="BC34" s="13">
        <v>7448.0448666995117</v>
      </c>
      <c r="BD34" s="13">
        <v>45694.719163574424</v>
      </c>
      <c r="BE34" s="13">
        <v>33004.699066195921</v>
      </c>
      <c r="BF34" s="13">
        <v>0</v>
      </c>
      <c r="BG34" s="13">
        <v>0</v>
      </c>
      <c r="BH34" s="13">
        <v>0</v>
      </c>
      <c r="BI34" s="13">
        <v>157726.67148957442</v>
      </c>
      <c r="BJ34" s="13">
        <v>58683.486138470529</v>
      </c>
      <c r="BK34" s="13">
        <v>43897.789305235587</v>
      </c>
      <c r="BL34" s="13">
        <v>17560.209400733645</v>
      </c>
      <c r="BM34" s="13">
        <v>13788.506881851621</v>
      </c>
      <c r="BN34" s="13">
        <v>6215.8835268086114</v>
      </c>
      <c r="BO34" s="13">
        <v>0</v>
      </c>
      <c r="BP34" s="18">
        <v>3645771.0525565553</v>
      </c>
      <c r="BQ34" s="18">
        <v>4081234.2153069172</v>
      </c>
      <c r="BR34" s="13">
        <v>4081234.2153069172</v>
      </c>
      <c r="BS34" s="13">
        <v>0</v>
      </c>
      <c r="BT34" s="13">
        <v>0</v>
      </c>
      <c r="BU34" s="18">
        <v>219851.82993919696</v>
      </c>
      <c r="BV34" s="13">
        <v>0</v>
      </c>
      <c r="BW34" s="13">
        <v>219851.82993919696</v>
      </c>
      <c r="BX34" s="18">
        <v>1433377.4213064204</v>
      </c>
      <c r="BY34" s="13">
        <v>1221575.337690118</v>
      </c>
      <c r="BZ34" s="13">
        <v>67695.604565705507</v>
      </c>
      <c r="CA34" s="13">
        <v>144106.479050597</v>
      </c>
      <c r="CB34" s="18">
        <v>5734463.4665525351</v>
      </c>
      <c r="CC34" s="18">
        <v>9380234.5191090908</v>
      </c>
    </row>
    <row r="35" spans="1:81" x14ac:dyDescent="0.25">
      <c r="A35" s="8" t="s">
        <v>90</v>
      </c>
      <c r="B35" s="13">
        <v>155.76086621037791</v>
      </c>
      <c r="C35" s="13">
        <v>39134.895225924687</v>
      </c>
      <c r="D35" s="13">
        <v>0</v>
      </c>
      <c r="E35" s="13">
        <v>1668.8932540545884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14535.692433216205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5663.6879251029268</v>
      </c>
      <c r="Y35" s="13">
        <v>34406.468447379353</v>
      </c>
      <c r="Z35" s="13">
        <v>0</v>
      </c>
      <c r="AA35" s="13">
        <v>37528.035236606367</v>
      </c>
      <c r="AB35" s="13">
        <v>98162.617332866692</v>
      </c>
      <c r="AC35" s="13">
        <v>0</v>
      </c>
      <c r="AD35" s="13">
        <v>0</v>
      </c>
      <c r="AE35" s="13">
        <v>0</v>
      </c>
      <c r="AF35" s="13">
        <v>0</v>
      </c>
      <c r="AG35" s="13">
        <v>576179.78195587441</v>
      </c>
      <c r="AH35" s="13">
        <v>399394.32005638926</v>
      </c>
      <c r="AI35" s="13">
        <v>5405.1723345811251</v>
      </c>
      <c r="AJ35" s="13">
        <v>0</v>
      </c>
      <c r="AK35" s="13">
        <v>0</v>
      </c>
      <c r="AL35" s="13">
        <v>396.01561880710011</v>
      </c>
      <c r="AM35" s="13">
        <v>0</v>
      </c>
      <c r="AN35" s="13">
        <v>0</v>
      </c>
      <c r="AO35" s="13">
        <v>0</v>
      </c>
      <c r="AP35" s="13">
        <v>0</v>
      </c>
      <c r="AQ35" s="13">
        <v>552.33989612669177</v>
      </c>
      <c r="AR35" s="13">
        <v>630.44061049897107</v>
      </c>
      <c r="AS35" s="13">
        <v>0</v>
      </c>
      <c r="AT35" s="13">
        <v>0</v>
      </c>
      <c r="AU35" s="13">
        <v>155.42164993717608</v>
      </c>
      <c r="AV35" s="13">
        <v>0</v>
      </c>
      <c r="AW35" s="13">
        <v>0</v>
      </c>
      <c r="AX35" s="13">
        <v>21829.524294803909</v>
      </c>
      <c r="AY35" s="13">
        <v>0</v>
      </c>
      <c r="AZ35" s="13">
        <v>0</v>
      </c>
      <c r="BA35" s="13">
        <v>0</v>
      </c>
      <c r="BB35" s="13">
        <v>0</v>
      </c>
      <c r="BC35" s="13">
        <v>34.698961444702014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11698.201548142959</v>
      </c>
      <c r="BJ35" s="13">
        <v>0</v>
      </c>
      <c r="BK35" s="13">
        <v>0</v>
      </c>
      <c r="BL35" s="13">
        <v>25.448344330769498</v>
      </c>
      <c r="BM35" s="13">
        <v>0</v>
      </c>
      <c r="BN35" s="13">
        <v>0</v>
      </c>
      <c r="BO35" s="13">
        <v>0</v>
      </c>
      <c r="BP35" s="18">
        <v>1247557.4159922984</v>
      </c>
      <c r="BQ35" s="18">
        <v>878.49424864476441</v>
      </c>
      <c r="BR35" s="13">
        <v>878.49424864476441</v>
      </c>
      <c r="BS35" s="13">
        <v>0</v>
      </c>
      <c r="BT35" s="13">
        <v>0</v>
      </c>
      <c r="BU35" s="18">
        <v>-29325.556070108196</v>
      </c>
      <c r="BV35" s="13">
        <v>0</v>
      </c>
      <c r="BW35" s="13">
        <v>-29325.556070108196</v>
      </c>
      <c r="BX35" s="18">
        <v>261445.32789723889</v>
      </c>
      <c r="BY35" s="13">
        <v>133515.47799518725</v>
      </c>
      <c r="BZ35" s="13">
        <v>64272.470573443083</v>
      </c>
      <c r="CA35" s="13">
        <v>63657.379328608571</v>
      </c>
      <c r="CB35" s="18">
        <v>232998.26607577546</v>
      </c>
      <c r="CC35" s="18">
        <v>1480555.6820680739</v>
      </c>
    </row>
    <row r="36" spans="1:81" x14ac:dyDescent="0.25">
      <c r="A36" s="8" t="s">
        <v>91</v>
      </c>
      <c r="B36" s="13">
        <v>209.2967995750048</v>
      </c>
      <c r="C36" s="13">
        <v>2380.6862712772854</v>
      </c>
      <c r="D36" s="13">
        <v>0</v>
      </c>
      <c r="E36" s="13">
        <v>12920.779925455938</v>
      </c>
      <c r="F36" s="13">
        <v>0</v>
      </c>
      <c r="G36" s="13">
        <v>2294.2875228894554</v>
      </c>
      <c r="H36" s="13">
        <v>13942.470596263895</v>
      </c>
      <c r="I36" s="13">
        <v>104934.13260118719</v>
      </c>
      <c r="J36" s="13">
        <v>513.57206867364914</v>
      </c>
      <c r="K36" s="13">
        <v>0</v>
      </c>
      <c r="L36" s="13">
        <v>90.205766195756595</v>
      </c>
      <c r="M36" s="13">
        <v>16567.790085848301</v>
      </c>
      <c r="N36" s="13">
        <v>52232.632138455076</v>
      </c>
      <c r="O36" s="13">
        <v>2286.7342736419782</v>
      </c>
      <c r="P36" s="13">
        <v>13154.386256042684</v>
      </c>
      <c r="Q36" s="13">
        <v>6760.5650295617334</v>
      </c>
      <c r="R36" s="13">
        <v>3834.5470618128998</v>
      </c>
      <c r="S36" s="13">
        <v>88529.588230320413</v>
      </c>
      <c r="T36" s="13">
        <v>1630.8060825688101</v>
      </c>
      <c r="U36" s="13">
        <v>0</v>
      </c>
      <c r="V36" s="13">
        <v>0</v>
      </c>
      <c r="W36" s="13">
        <v>132597.96979937021</v>
      </c>
      <c r="X36" s="13">
        <v>15070.41568689168</v>
      </c>
      <c r="Y36" s="13">
        <v>91551.615957107395</v>
      </c>
      <c r="Z36" s="13">
        <v>0</v>
      </c>
      <c r="AA36" s="13">
        <v>87942.696078352805</v>
      </c>
      <c r="AB36" s="13">
        <v>230032.96516677842</v>
      </c>
      <c r="AC36" s="13">
        <v>138.33368554966444</v>
      </c>
      <c r="AD36" s="13">
        <v>307.59811208681901</v>
      </c>
      <c r="AE36" s="13">
        <v>2315.9670634396216</v>
      </c>
      <c r="AF36" s="13">
        <v>6949.5653696676345</v>
      </c>
      <c r="AG36" s="13">
        <v>456505.50735975197</v>
      </c>
      <c r="AH36" s="13">
        <v>313404.28300163546</v>
      </c>
      <c r="AI36" s="13">
        <v>22398.579455489329</v>
      </c>
      <c r="AJ36" s="13">
        <v>59486.154917776694</v>
      </c>
      <c r="AK36" s="13">
        <v>62.724913822296877</v>
      </c>
      <c r="AL36" s="13">
        <v>3823.4584378136574</v>
      </c>
      <c r="AM36" s="13">
        <v>10734.180900064806</v>
      </c>
      <c r="AN36" s="13">
        <v>2017.47977413426</v>
      </c>
      <c r="AO36" s="13">
        <v>457.13636940412687</v>
      </c>
      <c r="AP36" s="13">
        <v>14345.97874731121</v>
      </c>
      <c r="AQ36" s="13">
        <v>4736.6813388902719</v>
      </c>
      <c r="AR36" s="13">
        <v>398.9815893113871</v>
      </c>
      <c r="AS36" s="13">
        <v>180.8151013874604</v>
      </c>
      <c r="AT36" s="13">
        <v>895.16022614115843</v>
      </c>
      <c r="AU36" s="13">
        <v>5683.0440759786925</v>
      </c>
      <c r="AV36" s="13">
        <v>0</v>
      </c>
      <c r="AW36" s="13">
        <v>0</v>
      </c>
      <c r="AX36" s="13">
        <v>54079.77253556611</v>
      </c>
      <c r="AY36" s="13">
        <v>0</v>
      </c>
      <c r="AZ36" s="13">
        <v>346.21973893326708</v>
      </c>
      <c r="BA36" s="13">
        <v>1108.7487962351038</v>
      </c>
      <c r="BB36" s="13">
        <v>2466.0176417705729</v>
      </c>
      <c r="BC36" s="13">
        <v>2069.0857716340361</v>
      </c>
      <c r="BD36" s="13">
        <v>610.11724891016104</v>
      </c>
      <c r="BE36" s="13">
        <v>75.443473621108126</v>
      </c>
      <c r="BF36" s="13">
        <v>362.60195909382162</v>
      </c>
      <c r="BG36" s="13">
        <v>38.510433444237911</v>
      </c>
      <c r="BH36" s="13">
        <v>201.25725324837885</v>
      </c>
      <c r="BI36" s="13">
        <v>11625.987911071095</v>
      </c>
      <c r="BJ36" s="13">
        <v>4588.7237440724584</v>
      </c>
      <c r="BK36" s="13">
        <v>50036.48294978882</v>
      </c>
      <c r="BL36" s="13">
        <v>62474.160202970117</v>
      </c>
      <c r="BM36" s="13">
        <v>906.49517546023617</v>
      </c>
      <c r="BN36" s="13">
        <v>5027.5142617694501</v>
      </c>
      <c r="BO36" s="13">
        <v>0</v>
      </c>
      <c r="BP36" s="18">
        <v>1980336.9129355156</v>
      </c>
      <c r="BQ36" s="18">
        <v>72128.148737927913</v>
      </c>
      <c r="BR36" s="13">
        <v>72128.148737927913</v>
      </c>
      <c r="BS36" s="13">
        <v>0</v>
      </c>
      <c r="BT36" s="13">
        <v>0</v>
      </c>
      <c r="BU36" s="18">
        <v>-12858.420535121102</v>
      </c>
      <c r="BV36" s="13">
        <v>0</v>
      </c>
      <c r="BW36" s="13">
        <v>-12858.420535121102</v>
      </c>
      <c r="BX36" s="18">
        <v>929140.2129477514</v>
      </c>
      <c r="BY36" s="13">
        <v>402494.93308783259</v>
      </c>
      <c r="BZ36" s="13">
        <v>314375.42749804514</v>
      </c>
      <c r="CA36" s="13">
        <v>212269.85236187378</v>
      </c>
      <c r="CB36" s="18">
        <v>988409.94115055818</v>
      </c>
      <c r="CC36" s="18">
        <v>2968746.854086074</v>
      </c>
    </row>
    <row r="37" spans="1:81" x14ac:dyDescent="0.25">
      <c r="A37" s="8" t="s">
        <v>92</v>
      </c>
      <c r="B37" s="13">
        <v>749.4075879534372</v>
      </c>
      <c r="C37" s="13">
        <v>2025.3174651817296</v>
      </c>
      <c r="D37" s="13">
        <v>257.55448294715904</v>
      </c>
      <c r="E37" s="13">
        <v>662.00112948369167</v>
      </c>
      <c r="F37" s="13">
        <v>238.32451855334031</v>
      </c>
      <c r="G37" s="13">
        <v>1074.5408836467634</v>
      </c>
      <c r="H37" s="13">
        <v>13803.120530206292</v>
      </c>
      <c r="I37" s="13">
        <v>45330.887831940563</v>
      </c>
      <c r="J37" s="13">
        <v>142.36605229844315</v>
      </c>
      <c r="K37" s="13">
        <v>1095.6853004509683</v>
      </c>
      <c r="L37" s="13">
        <v>2206.4028883708165</v>
      </c>
      <c r="M37" s="13">
        <v>5258.3704502049395</v>
      </c>
      <c r="N37" s="13">
        <v>32461.398661476178</v>
      </c>
      <c r="O37" s="13">
        <v>2172.2933464064618</v>
      </c>
      <c r="P37" s="13">
        <v>4640.7835392263141</v>
      </c>
      <c r="Q37" s="13">
        <v>0</v>
      </c>
      <c r="R37" s="13">
        <v>0</v>
      </c>
      <c r="S37" s="13">
        <v>17159.863246513123</v>
      </c>
      <c r="T37" s="13">
        <v>0</v>
      </c>
      <c r="U37" s="13">
        <v>47494.162009457621</v>
      </c>
      <c r="V37" s="13">
        <v>13169.483354428634</v>
      </c>
      <c r="W37" s="13">
        <v>830.76107303057313</v>
      </c>
      <c r="X37" s="13">
        <v>3236.8137304095521</v>
      </c>
      <c r="Y37" s="13">
        <v>19663.394409810615</v>
      </c>
      <c r="Z37" s="13">
        <v>0</v>
      </c>
      <c r="AA37" s="13">
        <v>10976.732930403017</v>
      </c>
      <c r="AB37" s="13">
        <v>28711.996975561844</v>
      </c>
      <c r="AC37" s="13">
        <v>179566.91438434683</v>
      </c>
      <c r="AD37" s="13">
        <v>1192.4770113013301</v>
      </c>
      <c r="AE37" s="13">
        <v>83959.333575039782</v>
      </c>
      <c r="AF37" s="13">
        <v>0</v>
      </c>
      <c r="AG37" s="13">
        <v>163948.84036121977</v>
      </c>
      <c r="AH37" s="13">
        <v>124071.12837464752</v>
      </c>
      <c r="AI37" s="13">
        <v>12888.262216713856</v>
      </c>
      <c r="AJ37" s="13">
        <v>164.50741449863659</v>
      </c>
      <c r="AK37" s="13">
        <v>5.8335757613988406</v>
      </c>
      <c r="AL37" s="13">
        <v>646.6172657511795</v>
      </c>
      <c r="AM37" s="13">
        <v>199.3823426163955</v>
      </c>
      <c r="AN37" s="13">
        <v>41953.508643941343</v>
      </c>
      <c r="AO37" s="13">
        <v>9506.1545950247619</v>
      </c>
      <c r="AP37" s="13">
        <v>0</v>
      </c>
      <c r="AQ37" s="13">
        <v>16274.961948350705</v>
      </c>
      <c r="AR37" s="13">
        <v>90.704283389591609</v>
      </c>
      <c r="AS37" s="13">
        <v>36.995776680084788</v>
      </c>
      <c r="AT37" s="13">
        <v>0</v>
      </c>
      <c r="AU37" s="13">
        <v>0</v>
      </c>
      <c r="AV37" s="13">
        <v>0</v>
      </c>
      <c r="AW37" s="13">
        <v>0</v>
      </c>
      <c r="AX37" s="13">
        <v>27920.801184981461</v>
      </c>
      <c r="AY37" s="13">
        <v>0</v>
      </c>
      <c r="AZ37" s="13">
        <v>590.3207219938447</v>
      </c>
      <c r="BA37" s="13">
        <v>0</v>
      </c>
      <c r="BB37" s="13">
        <v>15884.325965817205</v>
      </c>
      <c r="BC37" s="13">
        <v>15176.571614461631</v>
      </c>
      <c r="BD37" s="13">
        <v>2432.0987426730699</v>
      </c>
      <c r="BE37" s="13">
        <v>2431.1943869770521</v>
      </c>
      <c r="BF37" s="13">
        <v>0</v>
      </c>
      <c r="BG37" s="13">
        <v>0</v>
      </c>
      <c r="BH37" s="13">
        <v>0</v>
      </c>
      <c r="BI37" s="13">
        <v>5301.677045716152</v>
      </c>
      <c r="BJ37" s="13">
        <v>3333.1456530907317</v>
      </c>
      <c r="BK37" s="13">
        <v>5242.434633796438</v>
      </c>
      <c r="BL37" s="13">
        <v>44697.956508969022</v>
      </c>
      <c r="BM37" s="13">
        <v>24191.103777607586</v>
      </c>
      <c r="BN37" s="13">
        <v>3836.7262474888785</v>
      </c>
      <c r="BO37" s="13">
        <v>0</v>
      </c>
      <c r="BP37" s="18">
        <v>1038905.6406508185</v>
      </c>
      <c r="BQ37" s="18">
        <v>89565.137699846353</v>
      </c>
      <c r="BR37" s="13">
        <v>88526.118058201013</v>
      </c>
      <c r="BS37" s="13">
        <v>1039.0196416453366</v>
      </c>
      <c r="BT37" s="13">
        <v>0</v>
      </c>
      <c r="BU37" s="18">
        <v>4492.8926918028483</v>
      </c>
      <c r="BV37" s="13">
        <v>0</v>
      </c>
      <c r="BW37" s="13">
        <v>4492.8926918028483</v>
      </c>
      <c r="BX37" s="18">
        <v>183690.65564798357</v>
      </c>
      <c r="BY37" s="13">
        <v>143683.98783235194</v>
      </c>
      <c r="BZ37" s="13">
        <v>30629.675174497199</v>
      </c>
      <c r="CA37" s="13">
        <v>9376.9926411344586</v>
      </c>
      <c r="CB37" s="18">
        <v>277748.68603963277</v>
      </c>
      <c r="CC37" s="18">
        <v>1316654.3266904512</v>
      </c>
    </row>
    <row r="38" spans="1:81" x14ac:dyDescent="0.25">
      <c r="A38" s="8" t="s">
        <v>93</v>
      </c>
      <c r="B38" s="13">
        <v>4145.0685031584708</v>
      </c>
      <c r="C38" s="13">
        <v>9079.2464733324814</v>
      </c>
      <c r="D38" s="13">
        <v>0</v>
      </c>
      <c r="E38" s="13">
        <v>23447.906199891764</v>
      </c>
      <c r="F38" s="13">
        <v>37444.160882505734</v>
      </c>
      <c r="G38" s="13">
        <v>35089.801762083334</v>
      </c>
      <c r="H38" s="13">
        <v>53200.108490309591</v>
      </c>
      <c r="I38" s="13">
        <v>78129.508477855852</v>
      </c>
      <c r="J38" s="13">
        <v>3307.2677737810523</v>
      </c>
      <c r="K38" s="13">
        <v>3737.0683889407496</v>
      </c>
      <c r="L38" s="13">
        <v>13579.587147132079</v>
      </c>
      <c r="M38" s="13">
        <v>10532.383609174496</v>
      </c>
      <c r="N38" s="13">
        <v>85854.049741961877</v>
      </c>
      <c r="O38" s="13">
        <v>36385.476649807024</v>
      </c>
      <c r="P38" s="13">
        <v>67347.424729336301</v>
      </c>
      <c r="Q38" s="13">
        <v>64005.513657662901</v>
      </c>
      <c r="R38" s="13">
        <v>36303.49730571665</v>
      </c>
      <c r="S38" s="13">
        <v>523538.52411064529</v>
      </c>
      <c r="T38" s="13">
        <v>2656.2484254909509</v>
      </c>
      <c r="U38" s="13">
        <v>13267.718205398998</v>
      </c>
      <c r="V38" s="13">
        <v>144014.48451544307</v>
      </c>
      <c r="W38" s="13">
        <v>504907.9618418708</v>
      </c>
      <c r="X38" s="13">
        <v>47916.797636341413</v>
      </c>
      <c r="Y38" s="13">
        <v>291090.85948521545</v>
      </c>
      <c r="Z38" s="13">
        <v>0</v>
      </c>
      <c r="AA38" s="13">
        <v>20511.964402297097</v>
      </c>
      <c r="AB38" s="13">
        <v>53653.438014362197</v>
      </c>
      <c r="AC38" s="13">
        <v>4600.4933137862708</v>
      </c>
      <c r="AD38" s="13">
        <v>332837.50203753181</v>
      </c>
      <c r="AE38" s="13">
        <v>52787.842474903293</v>
      </c>
      <c r="AF38" s="13">
        <v>11421.537743606903</v>
      </c>
      <c r="AG38" s="13">
        <v>240308.36634244752</v>
      </c>
      <c r="AH38" s="13">
        <v>143220.84489522001</v>
      </c>
      <c r="AI38" s="13">
        <v>160363.46889252902</v>
      </c>
      <c r="AJ38" s="13">
        <v>151861.73685840805</v>
      </c>
      <c r="AK38" s="13">
        <v>10502.380240560226</v>
      </c>
      <c r="AL38" s="13">
        <v>6566.900976751278</v>
      </c>
      <c r="AM38" s="13">
        <v>10784.918775569138</v>
      </c>
      <c r="AN38" s="13">
        <v>18451.683481394135</v>
      </c>
      <c r="AO38" s="13">
        <v>4180.9269684987066</v>
      </c>
      <c r="AP38" s="13">
        <v>14758.351240966394</v>
      </c>
      <c r="AQ38" s="13">
        <v>68444.893038894632</v>
      </c>
      <c r="AR38" s="13">
        <v>1296.0153545613957</v>
      </c>
      <c r="AS38" s="13">
        <v>1057.2178697531299</v>
      </c>
      <c r="AT38" s="13">
        <v>41123.987911149183</v>
      </c>
      <c r="AU38" s="13">
        <v>0</v>
      </c>
      <c r="AV38" s="13">
        <v>0</v>
      </c>
      <c r="AW38" s="13">
        <v>0</v>
      </c>
      <c r="AX38" s="13">
        <v>10449.525745627103</v>
      </c>
      <c r="AY38" s="13">
        <v>0</v>
      </c>
      <c r="AZ38" s="13">
        <v>3213.2245105357515</v>
      </c>
      <c r="BA38" s="13">
        <v>515467.18849609233</v>
      </c>
      <c r="BB38" s="13">
        <v>48825.212823831927</v>
      </c>
      <c r="BC38" s="13">
        <v>43777.2700008713</v>
      </c>
      <c r="BD38" s="13">
        <v>29368.954178118482</v>
      </c>
      <c r="BE38" s="13">
        <v>118707.10061161763</v>
      </c>
      <c r="BF38" s="13">
        <v>8928.4712533155125</v>
      </c>
      <c r="BG38" s="13">
        <v>1125.8439725657418</v>
      </c>
      <c r="BH38" s="13">
        <v>4885.5815552790209</v>
      </c>
      <c r="BI38" s="13">
        <v>12453.603555345293</v>
      </c>
      <c r="BJ38" s="13">
        <v>3934.1412072505232</v>
      </c>
      <c r="BK38" s="13">
        <v>18034.688631681369</v>
      </c>
      <c r="BL38" s="13">
        <v>77216.809974717427</v>
      </c>
      <c r="BM38" s="13">
        <v>28367.084991346503</v>
      </c>
      <c r="BN38" s="13">
        <v>6561.5296139686161</v>
      </c>
      <c r="BO38" s="13">
        <v>0</v>
      </c>
      <c r="BP38" s="18">
        <v>4369031.3659684118</v>
      </c>
      <c r="BQ38" s="18">
        <v>592670.94189001643</v>
      </c>
      <c r="BR38" s="13">
        <v>592670.94189001643</v>
      </c>
      <c r="BS38" s="13">
        <v>0</v>
      </c>
      <c r="BT38" s="13">
        <v>0</v>
      </c>
      <c r="BU38" s="18">
        <v>-11109.310481564713</v>
      </c>
      <c r="BV38" s="13">
        <v>0</v>
      </c>
      <c r="BW38" s="13">
        <v>-11109.310481564713</v>
      </c>
      <c r="BX38" s="18">
        <v>649837.14537440205</v>
      </c>
      <c r="BY38" s="13">
        <v>320587.82129372249</v>
      </c>
      <c r="BZ38" s="13">
        <v>225802.37821877201</v>
      </c>
      <c r="CA38" s="13">
        <v>103446.94586190757</v>
      </c>
      <c r="CB38" s="18">
        <v>1231398.7767828538</v>
      </c>
      <c r="CC38" s="18">
        <v>5600430.1427512653</v>
      </c>
    </row>
    <row r="39" spans="1:81" x14ac:dyDescent="0.25">
      <c r="A39" s="8" t="s">
        <v>94</v>
      </c>
      <c r="B39" s="13">
        <v>143.49140380465553</v>
      </c>
      <c r="C39" s="13">
        <v>0</v>
      </c>
      <c r="D39" s="13">
        <v>366.12472315077872</v>
      </c>
      <c r="E39" s="13">
        <v>244.36782050995564</v>
      </c>
      <c r="F39" s="13">
        <v>0</v>
      </c>
      <c r="G39" s="13">
        <v>0</v>
      </c>
      <c r="H39" s="13">
        <v>378.9023092886876</v>
      </c>
      <c r="I39" s="13">
        <v>840.94501047392896</v>
      </c>
      <c r="J39" s="13">
        <v>954.07449289062367</v>
      </c>
      <c r="K39" s="13">
        <v>0</v>
      </c>
      <c r="L39" s="13">
        <v>1837.5335675990111</v>
      </c>
      <c r="M39" s="13">
        <v>455.34250058311989</v>
      </c>
      <c r="N39" s="13">
        <v>1627.3269963472796</v>
      </c>
      <c r="O39" s="13">
        <v>150.90717757445017</v>
      </c>
      <c r="P39" s="13">
        <v>79.330140744472956</v>
      </c>
      <c r="Q39" s="13">
        <v>0</v>
      </c>
      <c r="R39" s="13">
        <v>0</v>
      </c>
      <c r="S39" s="13">
        <v>2572.2968797726103</v>
      </c>
      <c r="T39" s="13">
        <v>0</v>
      </c>
      <c r="U39" s="13">
        <v>0</v>
      </c>
      <c r="V39" s="13">
        <v>509.51957434219736</v>
      </c>
      <c r="W39" s="13">
        <v>7470.4309101452955</v>
      </c>
      <c r="X39" s="13">
        <v>656.58901799935165</v>
      </c>
      <c r="Y39" s="13">
        <v>3988.7277740996042</v>
      </c>
      <c r="Z39" s="13">
        <v>0</v>
      </c>
      <c r="AA39" s="13">
        <v>465.22369073867674</v>
      </c>
      <c r="AB39" s="13">
        <v>1216.8922470958146</v>
      </c>
      <c r="AC39" s="13">
        <v>26716.122114854363</v>
      </c>
      <c r="AD39" s="13">
        <v>1282.6688876740079</v>
      </c>
      <c r="AE39" s="13">
        <v>94722.085151525214</v>
      </c>
      <c r="AF39" s="13">
        <v>0</v>
      </c>
      <c r="AG39" s="13">
        <v>264631.24308994395</v>
      </c>
      <c r="AH39" s="13">
        <v>200051.12895136754</v>
      </c>
      <c r="AI39" s="13">
        <v>151734.75558729251</v>
      </c>
      <c r="AJ39" s="13">
        <v>11581.802836175675</v>
      </c>
      <c r="AK39" s="13">
        <v>501.54114573449442</v>
      </c>
      <c r="AL39" s="13">
        <v>12118.896434639717</v>
      </c>
      <c r="AM39" s="13">
        <v>2056.3975459361263</v>
      </c>
      <c r="AN39" s="13">
        <v>0</v>
      </c>
      <c r="AO39" s="13">
        <v>0</v>
      </c>
      <c r="AP39" s="13">
        <v>0</v>
      </c>
      <c r="AQ39" s="13">
        <v>795.28470738377985</v>
      </c>
      <c r="AR39" s="13">
        <v>92.8368156923936</v>
      </c>
      <c r="AS39" s="13">
        <v>0</v>
      </c>
      <c r="AT39" s="13">
        <v>61627.766442637614</v>
      </c>
      <c r="AU39" s="13">
        <v>6499.8885471339836</v>
      </c>
      <c r="AV39" s="13">
        <v>0</v>
      </c>
      <c r="AW39" s="13">
        <v>0</v>
      </c>
      <c r="AX39" s="13">
        <v>429404.93724209792</v>
      </c>
      <c r="AY39" s="13">
        <v>0</v>
      </c>
      <c r="AZ39" s="13">
        <v>926.43945977744238</v>
      </c>
      <c r="BA39" s="13">
        <v>0</v>
      </c>
      <c r="BB39" s="13">
        <v>0</v>
      </c>
      <c r="BC39" s="13">
        <v>100312.96714311646</v>
      </c>
      <c r="BD39" s="13">
        <v>2709.5695954179137</v>
      </c>
      <c r="BE39" s="13">
        <v>28240.840366583492</v>
      </c>
      <c r="BF39" s="13">
        <v>12244.463436323156</v>
      </c>
      <c r="BG39" s="13">
        <v>3346.8511109702636</v>
      </c>
      <c r="BH39" s="13">
        <v>7270.2698318925113</v>
      </c>
      <c r="BI39" s="13">
        <v>4737.2668387338545</v>
      </c>
      <c r="BJ39" s="13">
        <v>7148.547122786792</v>
      </c>
      <c r="BK39" s="13">
        <v>0</v>
      </c>
      <c r="BL39" s="13">
        <v>75488.587635416916</v>
      </c>
      <c r="BM39" s="13">
        <v>108.47691795638762</v>
      </c>
      <c r="BN39" s="13">
        <v>6792.5290155366574</v>
      </c>
      <c r="BO39" s="13">
        <v>0</v>
      </c>
      <c r="BP39" s="18">
        <v>1537102.1902117622</v>
      </c>
      <c r="BQ39" s="18">
        <v>1130416.5398121721</v>
      </c>
      <c r="BR39" s="13">
        <v>1130054.5789888503</v>
      </c>
      <c r="BS39" s="13">
        <v>361.96082332172153</v>
      </c>
      <c r="BT39" s="13">
        <v>0</v>
      </c>
      <c r="BU39" s="18">
        <v>-2143.8386022383565</v>
      </c>
      <c r="BV39" s="13">
        <v>21151.254516249199</v>
      </c>
      <c r="BW39" s="13">
        <v>-23295.093118487555</v>
      </c>
      <c r="BX39" s="18">
        <v>264227.03283072769</v>
      </c>
      <c r="BY39" s="13">
        <v>145798.9710613612</v>
      </c>
      <c r="BZ39" s="13">
        <v>89014.921869087106</v>
      </c>
      <c r="CA39" s="13">
        <v>29413.139900279402</v>
      </c>
      <c r="CB39" s="18">
        <v>1392499.7340406615</v>
      </c>
      <c r="CC39" s="18">
        <v>2929601.9242524235</v>
      </c>
    </row>
    <row r="40" spans="1:81" x14ac:dyDescent="0.25">
      <c r="A40" s="8" t="s">
        <v>95</v>
      </c>
      <c r="B40" s="13">
        <v>1805.7574282689916</v>
      </c>
      <c r="C40" s="13">
        <v>13766.828392088737</v>
      </c>
      <c r="D40" s="13">
        <v>763941.4776555798</v>
      </c>
      <c r="E40" s="13">
        <v>35537.729396748036</v>
      </c>
      <c r="F40" s="13">
        <v>3431.6408722429237</v>
      </c>
      <c r="G40" s="13">
        <v>3991.7237054325528</v>
      </c>
      <c r="H40" s="13">
        <v>6852.4085088141928</v>
      </c>
      <c r="I40" s="13">
        <v>14314.61568320804</v>
      </c>
      <c r="J40" s="13">
        <v>5327.6580611311829</v>
      </c>
      <c r="K40" s="13">
        <v>1334.5768850248683</v>
      </c>
      <c r="L40" s="13">
        <v>3482.7288267250519</v>
      </c>
      <c r="M40" s="13">
        <v>36979.577486889815</v>
      </c>
      <c r="N40" s="13">
        <v>24888.480438677649</v>
      </c>
      <c r="O40" s="13">
        <v>11622.410850756864</v>
      </c>
      <c r="P40" s="13">
        <v>3761.9081023288068</v>
      </c>
      <c r="Q40" s="13">
        <v>2595.3524575122015</v>
      </c>
      <c r="R40" s="13">
        <v>1472.0664762198919</v>
      </c>
      <c r="S40" s="13">
        <v>17731.234107314707</v>
      </c>
      <c r="T40" s="13">
        <v>45621.787401281625</v>
      </c>
      <c r="U40" s="13">
        <v>27230.900995973952</v>
      </c>
      <c r="V40" s="13">
        <v>37761.709608195735</v>
      </c>
      <c r="W40" s="13">
        <v>188188.23021303085</v>
      </c>
      <c r="X40" s="13">
        <v>8881.4858745527417</v>
      </c>
      <c r="Y40" s="13">
        <v>53954.343450710498</v>
      </c>
      <c r="Z40" s="13">
        <v>5347.3817025668568</v>
      </c>
      <c r="AA40" s="13">
        <v>7909.5734075290839</v>
      </c>
      <c r="AB40" s="13">
        <v>20689.184039993095</v>
      </c>
      <c r="AC40" s="13">
        <v>3907.989373758855</v>
      </c>
      <c r="AD40" s="13">
        <v>7120.7090549283612</v>
      </c>
      <c r="AE40" s="13">
        <v>14939.824037444867</v>
      </c>
      <c r="AF40" s="13">
        <v>198685.04008050548</v>
      </c>
      <c r="AG40" s="13">
        <v>33134.775194334499</v>
      </c>
      <c r="AH40" s="13">
        <v>613.50373082653562</v>
      </c>
      <c r="AI40" s="13">
        <v>65502.842486365793</v>
      </c>
      <c r="AJ40" s="13">
        <v>3664.6197909964339</v>
      </c>
      <c r="AK40" s="13">
        <v>10018.244585450333</v>
      </c>
      <c r="AL40" s="13">
        <v>18828.271293602069</v>
      </c>
      <c r="AM40" s="13">
        <v>112578.45905564938</v>
      </c>
      <c r="AN40" s="13">
        <v>58428.543508641058</v>
      </c>
      <c r="AO40" s="13">
        <v>13239.197037587603</v>
      </c>
      <c r="AP40" s="13">
        <v>134620.19087946758</v>
      </c>
      <c r="AQ40" s="13">
        <v>568.97953816584641</v>
      </c>
      <c r="AR40" s="13">
        <v>9647.8281677978612</v>
      </c>
      <c r="AS40" s="13">
        <v>6456.5927257862422</v>
      </c>
      <c r="AT40" s="13">
        <v>65253.207035084597</v>
      </c>
      <c r="AU40" s="13">
        <v>265279.74794138479</v>
      </c>
      <c r="AV40" s="13">
        <v>75482.111078066708</v>
      </c>
      <c r="AW40" s="13">
        <v>4619.7318956975805</v>
      </c>
      <c r="AX40" s="13">
        <v>14369.523978898158</v>
      </c>
      <c r="AY40" s="13">
        <v>12602.657862546861</v>
      </c>
      <c r="AZ40" s="13">
        <v>12273.495029289923</v>
      </c>
      <c r="BA40" s="13">
        <v>178896.461661201</v>
      </c>
      <c r="BB40" s="13">
        <v>177638.94961662687</v>
      </c>
      <c r="BC40" s="13">
        <v>34479.494896162963</v>
      </c>
      <c r="BD40" s="13">
        <v>10713.079718903096</v>
      </c>
      <c r="BE40" s="13">
        <v>83687.957459814847</v>
      </c>
      <c r="BF40" s="13">
        <v>103717.15716818119</v>
      </c>
      <c r="BG40" s="13">
        <v>16070.4299227785</v>
      </c>
      <c r="BH40" s="13">
        <v>57619.943091377267</v>
      </c>
      <c r="BI40" s="13">
        <v>89423.699506574922</v>
      </c>
      <c r="BJ40" s="13">
        <v>61011.22576980928</v>
      </c>
      <c r="BK40" s="13">
        <v>708816.17349498079</v>
      </c>
      <c r="BL40" s="13">
        <v>214005.09734111046</v>
      </c>
      <c r="BM40" s="13">
        <v>31356.968036273818</v>
      </c>
      <c r="BN40" s="13">
        <v>1616.9648344757163</v>
      </c>
      <c r="BO40" s="13">
        <v>0</v>
      </c>
      <c r="BP40" s="18">
        <v>4259312.459909346</v>
      </c>
      <c r="BQ40" s="18">
        <v>2144287.7556110616</v>
      </c>
      <c r="BR40" s="13">
        <v>2100470.1579342834</v>
      </c>
      <c r="BS40" s="13">
        <v>8.9403086627632256</v>
      </c>
      <c r="BT40" s="13">
        <v>43808.657368115812</v>
      </c>
      <c r="BU40" s="18">
        <v>4619312.6988137448</v>
      </c>
      <c r="BV40" s="13">
        <v>4651302.9726859815</v>
      </c>
      <c r="BW40" s="13">
        <v>-31990.27387223707</v>
      </c>
      <c r="BX40" s="18">
        <v>995731.24857143988</v>
      </c>
      <c r="BY40" s="13">
        <v>387583.20636961935</v>
      </c>
      <c r="BZ40" s="13">
        <v>322125.43789984431</v>
      </c>
      <c r="CA40" s="13">
        <v>286022.60430197621</v>
      </c>
      <c r="CB40" s="18">
        <v>7759331.7029962465</v>
      </c>
      <c r="CC40" s="18">
        <v>12018644.162905592</v>
      </c>
    </row>
    <row r="41" spans="1:81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10288.24970599454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1247.5047653513893</v>
      </c>
      <c r="O41" s="13">
        <v>0</v>
      </c>
      <c r="P41" s="13">
        <v>0</v>
      </c>
      <c r="Q41" s="13">
        <v>399.79830986409593</v>
      </c>
      <c r="R41" s="13">
        <v>247.63494702083452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1424.944404873713</v>
      </c>
      <c r="AB41" s="13">
        <v>2422.9912611063878</v>
      </c>
      <c r="AC41" s="13">
        <v>0</v>
      </c>
      <c r="AD41" s="13">
        <v>0</v>
      </c>
      <c r="AE41" s="13">
        <v>16.511890703020352</v>
      </c>
      <c r="AF41" s="13">
        <v>2033.1610281908333</v>
      </c>
      <c r="AG41" s="13">
        <v>1924454.4927110195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27.31725730161353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3058.8772862613582</v>
      </c>
      <c r="BF41" s="13">
        <v>0</v>
      </c>
      <c r="BG41" s="13">
        <v>0</v>
      </c>
      <c r="BH41" s="13">
        <v>0</v>
      </c>
      <c r="BI41" s="13">
        <v>24988.620773805655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1970610.104341493</v>
      </c>
      <c r="BQ41" s="18">
        <v>495691.32785098453</v>
      </c>
      <c r="BR41" s="13">
        <v>0</v>
      </c>
      <c r="BS41" s="13">
        <v>137.62163270945558</v>
      </c>
      <c r="BT41" s="13">
        <v>495553.70621827507</v>
      </c>
      <c r="BU41" s="18">
        <v>16041996.729706109</v>
      </c>
      <c r="BV41" s="13">
        <v>16041996.729706109</v>
      </c>
      <c r="BW41" s="13">
        <v>0</v>
      </c>
      <c r="BX41" s="18">
        <v>142317.88404656103</v>
      </c>
      <c r="BY41" s="13">
        <v>71277.792364561014</v>
      </c>
      <c r="BZ41" s="13">
        <v>39902.544032000005</v>
      </c>
      <c r="CA41" s="13">
        <v>31137.54765</v>
      </c>
      <c r="CB41" s="18">
        <v>16680005.941603653</v>
      </c>
      <c r="CC41" s="18">
        <v>18650616.045945145</v>
      </c>
    </row>
    <row r="42" spans="1:81" x14ac:dyDescent="0.25">
      <c r="A42" s="8" t="s">
        <v>97</v>
      </c>
      <c r="B42" s="13">
        <v>5565.1362733315918</v>
      </c>
      <c r="C42" s="13">
        <v>10583.835050175736</v>
      </c>
      <c r="D42" s="13">
        <v>101375.63155154788</v>
      </c>
      <c r="E42" s="13">
        <v>49367.923042390823</v>
      </c>
      <c r="F42" s="13">
        <v>19472.4547067485</v>
      </c>
      <c r="G42" s="13">
        <v>451.39445759597078</v>
      </c>
      <c r="H42" s="13">
        <v>3860.3332801428919</v>
      </c>
      <c r="I42" s="13">
        <v>1722.6969012035299</v>
      </c>
      <c r="J42" s="13">
        <v>3287.0448009761726</v>
      </c>
      <c r="K42" s="13">
        <v>1609.729881903992</v>
      </c>
      <c r="L42" s="13">
        <v>656.31775188185122</v>
      </c>
      <c r="M42" s="13">
        <v>969.68153120263253</v>
      </c>
      <c r="N42" s="13">
        <v>26978.14418016098</v>
      </c>
      <c r="O42" s="13">
        <v>10950.748777979736</v>
      </c>
      <c r="P42" s="13">
        <v>4300.3246957061847</v>
      </c>
      <c r="Q42" s="13">
        <v>2450.7776510402832</v>
      </c>
      <c r="R42" s="13">
        <v>1518.0109040018463</v>
      </c>
      <c r="S42" s="13">
        <v>966.04246363718619</v>
      </c>
      <c r="T42" s="13">
        <v>1811.7871738463059</v>
      </c>
      <c r="U42" s="13">
        <v>3589.8013681228554</v>
      </c>
      <c r="V42" s="13">
        <v>1308.366814833907</v>
      </c>
      <c r="W42" s="13">
        <v>11032.924216958556</v>
      </c>
      <c r="X42" s="13">
        <v>2939.5490719259783</v>
      </c>
      <c r="Y42" s="13">
        <v>7445.3173429861126</v>
      </c>
      <c r="Z42" s="13">
        <v>147.24678530912655</v>
      </c>
      <c r="AA42" s="13">
        <v>6450.8102681304817</v>
      </c>
      <c r="AB42" s="13">
        <v>10969.029285125536</v>
      </c>
      <c r="AC42" s="13">
        <v>5753.6646681543898</v>
      </c>
      <c r="AD42" s="13">
        <v>2404.4941682039803</v>
      </c>
      <c r="AE42" s="13">
        <v>6106.9982339997177</v>
      </c>
      <c r="AF42" s="13">
        <v>58868.632335768081</v>
      </c>
      <c r="AG42" s="13">
        <v>522953.70550540701</v>
      </c>
      <c r="AH42" s="13">
        <v>831986.51454108127</v>
      </c>
      <c r="AI42" s="13">
        <v>79554.516662913404</v>
      </c>
      <c r="AJ42" s="13">
        <v>43874.591495704437</v>
      </c>
      <c r="AK42" s="13">
        <v>88830.66278473346</v>
      </c>
      <c r="AL42" s="13">
        <v>35694.108166476217</v>
      </c>
      <c r="AM42" s="13">
        <v>189699.11066950209</v>
      </c>
      <c r="AN42" s="13">
        <v>23451.730052866864</v>
      </c>
      <c r="AO42" s="13">
        <v>13303.047174750514</v>
      </c>
      <c r="AP42" s="13">
        <v>12396.583924622406</v>
      </c>
      <c r="AQ42" s="13">
        <v>65307.796370175187</v>
      </c>
      <c r="AR42" s="13">
        <v>945.76373877738138</v>
      </c>
      <c r="AS42" s="13">
        <v>2106.5855080049869</v>
      </c>
      <c r="AT42" s="13">
        <v>3661.9670905956818</v>
      </c>
      <c r="AU42" s="13">
        <v>53264.383059446234</v>
      </c>
      <c r="AV42" s="13">
        <v>31663.313379732826</v>
      </c>
      <c r="AW42" s="13">
        <v>2171.9469517873285</v>
      </c>
      <c r="AX42" s="13">
        <v>945787.83656474878</v>
      </c>
      <c r="AY42" s="13">
        <v>6741.0799837654604</v>
      </c>
      <c r="AZ42" s="13">
        <v>10994.627741284468</v>
      </c>
      <c r="BA42" s="13">
        <v>60549.552906923956</v>
      </c>
      <c r="BB42" s="13">
        <v>10587.623357208673</v>
      </c>
      <c r="BC42" s="13">
        <v>14314.239605767925</v>
      </c>
      <c r="BD42" s="13">
        <v>30475.61300609124</v>
      </c>
      <c r="BE42" s="13">
        <v>52234.998125270024</v>
      </c>
      <c r="BF42" s="13">
        <v>39133.474561531773</v>
      </c>
      <c r="BG42" s="13">
        <v>59303.226258670227</v>
      </c>
      <c r="BH42" s="13">
        <v>43136.134095344511</v>
      </c>
      <c r="BI42" s="13">
        <v>163509.33885448295</v>
      </c>
      <c r="BJ42" s="13">
        <v>101893.00985786211</v>
      </c>
      <c r="BK42" s="13">
        <v>171227.63402963011</v>
      </c>
      <c r="BL42" s="13">
        <v>104237.02850952461</v>
      </c>
      <c r="BM42" s="13">
        <v>56146.72487183028</v>
      </c>
      <c r="BN42" s="13">
        <v>13500.293517743054</v>
      </c>
      <c r="BO42" s="13">
        <v>0</v>
      </c>
      <c r="BP42" s="18">
        <v>4249553.6125592496</v>
      </c>
      <c r="BQ42" s="18">
        <v>767607.25911206694</v>
      </c>
      <c r="BR42" s="13">
        <v>767597.18483394349</v>
      </c>
      <c r="BS42" s="13">
        <v>10.074278123456619</v>
      </c>
      <c r="BT42" s="13">
        <v>0</v>
      </c>
      <c r="BU42" s="18">
        <v>11552008.76481376</v>
      </c>
      <c r="BV42" s="13">
        <v>11552008.76481376</v>
      </c>
      <c r="BW42" s="13">
        <v>0</v>
      </c>
      <c r="BX42" s="18">
        <v>154308.6950994283</v>
      </c>
      <c r="BY42" s="13">
        <v>58574.88971742829</v>
      </c>
      <c r="BZ42" s="13">
        <v>33560.467100000002</v>
      </c>
      <c r="CA42" s="13">
        <v>62173.338281999997</v>
      </c>
      <c r="CB42" s="18">
        <v>12473924.719025256</v>
      </c>
      <c r="CC42" s="18">
        <v>16723478.331584506</v>
      </c>
    </row>
    <row r="43" spans="1:81" x14ac:dyDescent="0.25">
      <c r="A43" s="8" t="s">
        <v>98</v>
      </c>
      <c r="B43" s="13">
        <v>361.4971871007682</v>
      </c>
      <c r="C43" s="13">
        <v>977.34517338879391</v>
      </c>
      <c r="D43" s="13">
        <v>171733.89480475584</v>
      </c>
      <c r="E43" s="13">
        <v>0</v>
      </c>
      <c r="F43" s="13">
        <v>4689.2266123307099</v>
      </c>
      <c r="G43" s="13">
        <v>1335.757336953187</v>
      </c>
      <c r="H43" s="13">
        <v>9604.8711630051421</v>
      </c>
      <c r="I43" s="13">
        <v>13197.463427507555</v>
      </c>
      <c r="J43" s="13">
        <v>4219.2923136826976</v>
      </c>
      <c r="K43" s="13">
        <v>3680.5902554594782</v>
      </c>
      <c r="L43" s="13">
        <v>2764.615237500002</v>
      </c>
      <c r="M43" s="13">
        <v>13927.501935394646</v>
      </c>
      <c r="N43" s="13">
        <v>10208.798546869204</v>
      </c>
      <c r="O43" s="13">
        <v>25086.694220289857</v>
      </c>
      <c r="P43" s="13">
        <v>13841.563171741383</v>
      </c>
      <c r="Q43" s="13">
        <v>3216.505211290706</v>
      </c>
      <c r="R43" s="13">
        <v>1992.302313286342</v>
      </c>
      <c r="S43" s="13">
        <v>195.32605409424121</v>
      </c>
      <c r="T43" s="13">
        <v>14698.378033123938</v>
      </c>
      <c r="U43" s="13">
        <v>33547.94395866894</v>
      </c>
      <c r="V43" s="13">
        <v>14981.017307911952</v>
      </c>
      <c r="W43" s="13">
        <v>121027.54043421449</v>
      </c>
      <c r="X43" s="13">
        <v>35965.870796216579</v>
      </c>
      <c r="Y43" s="13">
        <v>91094.693452157269</v>
      </c>
      <c r="Z43" s="13">
        <v>99.539596649021675</v>
      </c>
      <c r="AA43" s="13">
        <v>7088.1968588063146</v>
      </c>
      <c r="AB43" s="13">
        <v>12052.848509139967</v>
      </c>
      <c r="AC43" s="13">
        <v>2961.8907502539155</v>
      </c>
      <c r="AD43" s="13">
        <v>11673.25108720981</v>
      </c>
      <c r="AE43" s="13">
        <v>14364.502959317118</v>
      </c>
      <c r="AF43" s="13">
        <v>1207.8507365191858</v>
      </c>
      <c r="AG43" s="13">
        <v>3759.362091999415</v>
      </c>
      <c r="AH43" s="13">
        <v>1520.53665238127</v>
      </c>
      <c r="AI43" s="13">
        <v>2755329.3359401142</v>
      </c>
      <c r="AJ43" s="13">
        <v>0</v>
      </c>
      <c r="AK43" s="13">
        <v>537006.15649920306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23259.692665684757</v>
      </c>
      <c r="AT43" s="13">
        <v>19797.078215865033</v>
      </c>
      <c r="AU43" s="13">
        <v>32774.372834348338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130.32469004498782</v>
      </c>
      <c r="BF43" s="13">
        <v>0</v>
      </c>
      <c r="BG43" s="13">
        <v>0</v>
      </c>
      <c r="BH43" s="13">
        <v>0</v>
      </c>
      <c r="BI43" s="13">
        <v>5934.5611629983177</v>
      </c>
      <c r="BJ43" s="13">
        <v>0</v>
      </c>
      <c r="BK43" s="13">
        <v>0</v>
      </c>
      <c r="BL43" s="13">
        <v>722.36470696947811</v>
      </c>
      <c r="BM43" s="13">
        <v>0</v>
      </c>
      <c r="BN43" s="13">
        <v>0</v>
      </c>
      <c r="BO43" s="13">
        <v>0</v>
      </c>
      <c r="BP43" s="18">
        <v>4022030.5549044474</v>
      </c>
      <c r="BQ43" s="18">
        <v>0</v>
      </c>
      <c r="BR43" s="13">
        <v>0</v>
      </c>
      <c r="BS43" s="13">
        <v>0</v>
      </c>
      <c r="BT43" s="13">
        <v>0</v>
      </c>
      <c r="BU43" s="18">
        <v>0</v>
      </c>
      <c r="BV43" s="13">
        <v>0</v>
      </c>
      <c r="BW43" s="13">
        <v>0</v>
      </c>
      <c r="BX43" s="18">
        <v>6363874.733042025</v>
      </c>
      <c r="BY43" s="13">
        <v>5323217.7494334057</v>
      </c>
      <c r="BZ43" s="13">
        <v>620291.56387586799</v>
      </c>
      <c r="CA43" s="13">
        <v>420365.41973275132</v>
      </c>
      <c r="CB43" s="18">
        <v>6363874.733042025</v>
      </c>
      <c r="CC43" s="18">
        <v>10385905.287946472</v>
      </c>
    </row>
    <row r="44" spans="1:81" x14ac:dyDescent="0.25">
      <c r="A44" s="8" t="s">
        <v>99</v>
      </c>
      <c r="B44" s="13">
        <v>5031.565611576546</v>
      </c>
      <c r="C44" s="13">
        <v>4248.0729883305285</v>
      </c>
      <c r="D44" s="13">
        <v>2829.1276157658435</v>
      </c>
      <c r="E44" s="13">
        <v>17548.385591624228</v>
      </c>
      <c r="F44" s="13">
        <v>714.07002104096512</v>
      </c>
      <c r="G44" s="13">
        <v>231.19050053674505</v>
      </c>
      <c r="H44" s="13">
        <v>1330.3240402588419</v>
      </c>
      <c r="I44" s="13">
        <v>600.94932359446364</v>
      </c>
      <c r="J44" s="13">
        <v>234.93714838592808</v>
      </c>
      <c r="K44" s="13">
        <v>258.35445085256129</v>
      </c>
      <c r="L44" s="13">
        <v>105.33606555881546</v>
      </c>
      <c r="M44" s="13">
        <v>541.5273168219237</v>
      </c>
      <c r="N44" s="13">
        <v>2155.6520195957478</v>
      </c>
      <c r="O44" s="13">
        <v>712.9849486946556</v>
      </c>
      <c r="P44" s="13">
        <v>197.90444693802408</v>
      </c>
      <c r="Q44" s="13">
        <v>248.84703291080268</v>
      </c>
      <c r="R44" s="13">
        <v>154.13577369075449</v>
      </c>
      <c r="S44" s="13">
        <v>1065.3627338404317</v>
      </c>
      <c r="T44" s="13">
        <v>297.17459454643017</v>
      </c>
      <c r="U44" s="13">
        <v>365.80766592990642</v>
      </c>
      <c r="V44" s="13">
        <v>1340.8473862145022</v>
      </c>
      <c r="W44" s="13">
        <v>1326.4781186038642</v>
      </c>
      <c r="X44" s="13">
        <v>496.29277183569434</v>
      </c>
      <c r="Y44" s="13">
        <v>1257.014967580034</v>
      </c>
      <c r="Z44" s="13">
        <v>231.34925594776638</v>
      </c>
      <c r="AA44" s="13">
        <v>736.11614188555757</v>
      </c>
      <c r="AB44" s="13">
        <v>1251.7000472773725</v>
      </c>
      <c r="AC44" s="13">
        <v>1353.4326603043628</v>
      </c>
      <c r="AD44" s="13">
        <v>295.01156390592115</v>
      </c>
      <c r="AE44" s="13">
        <v>799.71950234506824</v>
      </c>
      <c r="AF44" s="13">
        <v>14905.312015349033</v>
      </c>
      <c r="AG44" s="13">
        <v>340.42145052761344</v>
      </c>
      <c r="AH44" s="13">
        <v>490.63872798407613</v>
      </c>
      <c r="AI44" s="13">
        <v>36803.991788193263</v>
      </c>
      <c r="AJ44" s="13">
        <v>77801.76296594445</v>
      </c>
      <c r="AK44" s="13">
        <v>24026.893205420529</v>
      </c>
      <c r="AL44" s="13">
        <v>1515.7487679577384</v>
      </c>
      <c r="AM44" s="13">
        <v>9442.0763645715215</v>
      </c>
      <c r="AN44" s="13">
        <v>167580.83357082977</v>
      </c>
      <c r="AO44" s="13">
        <v>95060.608729130807</v>
      </c>
      <c r="AP44" s="13">
        <v>185957.82023137916</v>
      </c>
      <c r="AQ44" s="13">
        <v>11548.619559449462</v>
      </c>
      <c r="AR44" s="13">
        <v>739.43829665534429</v>
      </c>
      <c r="AS44" s="13">
        <v>236.41408190248879</v>
      </c>
      <c r="AT44" s="13">
        <v>749.95972713621802</v>
      </c>
      <c r="AU44" s="13">
        <v>765.14037617748625</v>
      </c>
      <c r="AV44" s="13">
        <v>3874.7167342408979</v>
      </c>
      <c r="AW44" s="13">
        <v>265.78643552069315</v>
      </c>
      <c r="AX44" s="13">
        <v>6251.1262865013778</v>
      </c>
      <c r="AY44" s="13">
        <v>1445.6598873559519</v>
      </c>
      <c r="AZ44" s="13">
        <v>405.95359454261904</v>
      </c>
      <c r="BA44" s="13">
        <v>5975.4348190921446</v>
      </c>
      <c r="BB44" s="13">
        <v>202.99519440423478</v>
      </c>
      <c r="BC44" s="13">
        <v>5269.7470446739335</v>
      </c>
      <c r="BD44" s="13">
        <v>195555.99533605794</v>
      </c>
      <c r="BE44" s="13">
        <v>15610.155560043328</v>
      </c>
      <c r="BF44" s="13">
        <v>10537.74291728917</v>
      </c>
      <c r="BG44" s="13">
        <v>8885.0573640100629</v>
      </c>
      <c r="BH44" s="13">
        <v>198459.86806594292</v>
      </c>
      <c r="BI44" s="13">
        <v>38636.180536770233</v>
      </c>
      <c r="BJ44" s="13">
        <v>1526.7830685078761</v>
      </c>
      <c r="BK44" s="13">
        <v>9800.1536711208519</v>
      </c>
      <c r="BL44" s="13">
        <v>14438.670345414101</v>
      </c>
      <c r="BM44" s="13">
        <v>3085.2608607233105</v>
      </c>
      <c r="BN44" s="13">
        <v>0</v>
      </c>
      <c r="BO44" s="13">
        <v>0</v>
      </c>
      <c r="BP44" s="18">
        <v>1196152.6398872149</v>
      </c>
      <c r="BQ44" s="18">
        <v>4359520.1227324773</v>
      </c>
      <c r="BR44" s="13">
        <v>4359494.9939969387</v>
      </c>
      <c r="BS44" s="13">
        <v>25.128735538862642</v>
      </c>
      <c r="BT44" s="13">
        <v>0</v>
      </c>
      <c r="BU44" s="18">
        <v>0</v>
      </c>
      <c r="BV44" s="13">
        <v>0</v>
      </c>
      <c r="BW44" s="13">
        <v>0</v>
      </c>
      <c r="BX44" s="18">
        <v>582624.24712952808</v>
      </c>
      <c r="BY44" s="13">
        <v>442691.38056435174</v>
      </c>
      <c r="BZ44" s="13">
        <v>70930.362006491137</v>
      </c>
      <c r="CA44" s="13">
        <v>69002.504558685207</v>
      </c>
      <c r="CB44" s="18">
        <v>4942144.3698620051</v>
      </c>
      <c r="CC44" s="18">
        <v>6138297.0097492198</v>
      </c>
    </row>
    <row r="45" spans="1:81" x14ac:dyDescent="0.25">
      <c r="A45" s="8" t="s">
        <v>100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8">
        <v>0</v>
      </c>
      <c r="BQ45" s="18">
        <v>0</v>
      </c>
      <c r="BR45" s="13">
        <v>0</v>
      </c>
      <c r="BS45" s="13">
        <v>0</v>
      </c>
      <c r="BT45" s="13">
        <v>0</v>
      </c>
      <c r="BU45" s="18">
        <v>0</v>
      </c>
      <c r="BV45" s="13">
        <v>0</v>
      </c>
      <c r="BW45" s="13">
        <v>0</v>
      </c>
      <c r="BX45" s="18">
        <v>0</v>
      </c>
      <c r="BY45" s="13">
        <v>0</v>
      </c>
      <c r="BZ45" s="13">
        <v>0</v>
      </c>
      <c r="CA45" s="13">
        <v>0</v>
      </c>
      <c r="CB45" s="18">
        <v>0</v>
      </c>
      <c r="CC45" s="18">
        <v>0</v>
      </c>
    </row>
    <row r="46" spans="1:81" x14ac:dyDescent="0.25">
      <c r="A46" s="8" t="s">
        <v>101</v>
      </c>
      <c r="B46" s="13">
        <v>53.624624126895256</v>
      </c>
      <c r="C46" s="13">
        <v>3513.301368945708</v>
      </c>
      <c r="D46" s="13">
        <v>4932.26061520232</v>
      </c>
      <c r="E46" s="13">
        <v>2179.9923012721088</v>
      </c>
      <c r="F46" s="13">
        <v>874.4214838633203</v>
      </c>
      <c r="G46" s="13">
        <v>480.34921037059314</v>
      </c>
      <c r="H46" s="13">
        <v>4400.8935671508561</v>
      </c>
      <c r="I46" s="13">
        <v>4565.7931081926617</v>
      </c>
      <c r="J46" s="13">
        <v>426.40866474161868</v>
      </c>
      <c r="K46" s="13">
        <v>1841.3708206371809</v>
      </c>
      <c r="L46" s="13">
        <v>291.53963841375759</v>
      </c>
      <c r="M46" s="13">
        <v>2812.7031661166543</v>
      </c>
      <c r="N46" s="13">
        <v>5762.2611728674365</v>
      </c>
      <c r="O46" s="13">
        <v>10653.430974063529</v>
      </c>
      <c r="P46" s="13">
        <v>6248.3165466176069</v>
      </c>
      <c r="Q46" s="13">
        <v>1347.087211126237</v>
      </c>
      <c r="R46" s="13">
        <v>834.38539365783163</v>
      </c>
      <c r="S46" s="13">
        <v>681.69543284246527</v>
      </c>
      <c r="T46" s="13">
        <v>2242.7716914249527</v>
      </c>
      <c r="U46" s="13">
        <v>1375.7400448813639</v>
      </c>
      <c r="V46" s="13">
        <v>4699.2880968317295</v>
      </c>
      <c r="W46" s="13">
        <v>9425.9834043758638</v>
      </c>
      <c r="X46" s="13">
        <v>6396.1411829069039</v>
      </c>
      <c r="Y46" s="13">
        <v>16200.206124160171</v>
      </c>
      <c r="Z46" s="13">
        <v>171.58568425349142</v>
      </c>
      <c r="AA46" s="13">
        <v>1490.2609023617451</v>
      </c>
      <c r="AB46" s="13">
        <v>2534.0561574477956</v>
      </c>
      <c r="AC46" s="13">
        <v>562.22974964082334</v>
      </c>
      <c r="AD46" s="13">
        <v>4853.7685487852232</v>
      </c>
      <c r="AE46" s="13">
        <v>1573.8974514357037</v>
      </c>
      <c r="AF46" s="13">
        <v>30114.057788570608</v>
      </c>
      <c r="AG46" s="13">
        <v>9747.4861082310254</v>
      </c>
      <c r="AH46" s="13">
        <v>9983.7357927715402</v>
      </c>
      <c r="AI46" s="13">
        <v>137072.35520173275</v>
      </c>
      <c r="AJ46" s="13">
        <v>14434.06508044474</v>
      </c>
      <c r="AK46" s="13">
        <v>49603.908743065258</v>
      </c>
      <c r="AL46" s="13">
        <v>41401.34003192596</v>
      </c>
      <c r="AM46" s="13">
        <v>10309.437406605466</v>
      </c>
      <c r="AN46" s="13">
        <v>47471.950944657488</v>
      </c>
      <c r="AO46" s="13">
        <v>26928.572069974831</v>
      </c>
      <c r="AP46" s="13">
        <v>14825.338623283693</v>
      </c>
      <c r="AQ46" s="13">
        <v>5709.7900431621674</v>
      </c>
      <c r="AR46" s="13">
        <v>337.07889962591872</v>
      </c>
      <c r="AS46" s="13">
        <v>4490.4692602603554</v>
      </c>
      <c r="AT46" s="13">
        <v>72899.854218221648</v>
      </c>
      <c r="AU46" s="13">
        <v>4674.8272289342358</v>
      </c>
      <c r="AV46" s="13">
        <v>75169.4519406287</v>
      </c>
      <c r="AW46" s="13">
        <v>5156.253233891669</v>
      </c>
      <c r="AX46" s="13">
        <v>4225.6814906951495</v>
      </c>
      <c r="AY46" s="13">
        <v>37626.658098172906</v>
      </c>
      <c r="AZ46" s="13">
        <v>89855.558250677626</v>
      </c>
      <c r="BA46" s="13">
        <v>27826.119073332073</v>
      </c>
      <c r="BB46" s="13">
        <v>15092.342967181807</v>
      </c>
      <c r="BC46" s="13">
        <v>34631.071553835725</v>
      </c>
      <c r="BD46" s="13">
        <v>19914.662646885987</v>
      </c>
      <c r="BE46" s="13">
        <v>444738.61309899151</v>
      </c>
      <c r="BF46" s="13">
        <v>71008.402413816075</v>
      </c>
      <c r="BG46" s="13">
        <v>43041.452811189956</v>
      </c>
      <c r="BH46" s="13">
        <v>34619.583366118604</v>
      </c>
      <c r="BI46" s="13">
        <v>35751.893742763925</v>
      </c>
      <c r="BJ46" s="13">
        <v>17000.566620873509</v>
      </c>
      <c r="BK46" s="13">
        <v>3067.7966950353648</v>
      </c>
      <c r="BL46" s="13">
        <v>18878.559048749765</v>
      </c>
      <c r="BM46" s="13">
        <v>1447.2074038562407</v>
      </c>
      <c r="BN46" s="13">
        <v>53520.304353793814</v>
      </c>
      <c r="BO46" s="13">
        <v>0</v>
      </c>
      <c r="BP46" s="18">
        <v>1616002.2105906727</v>
      </c>
      <c r="BQ46" s="18">
        <v>1461881.1144365638</v>
      </c>
      <c r="BR46" s="13">
        <v>1461186.9896694378</v>
      </c>
      <c r="BS46" s="13">
        <v>694.12476712612749</v>
      </c>
      <c r="BT46" s="13">
        <v>0</v>
      </c>
      <c r="BU46" s="18">
        <v>0</v>
      </c>
      <c r="BV46" s="13">
        <v>0</v>
      </c>
      <c r="BW46" s="13">
        <v>0</v>
      </c>
      <c r="BX46" s="18">
        <v>106300.14907926015</v>
      </c>
      <c r="BY46" s="13">
        <v>76972.904569577382</v>
      </c>
      <c r="BZ46" s="13">
        <v>13582.209056413591</v>
      </c>
      <c r="CA46" s="13">
        <v>15745.035453269185</v>
      </c>
      <c r="CB46" s="18">
        <v>1568181.263515824</v>
      </c>
      <c r="CC46" s="18">
        <v>3184183.4741064967</v>
      </c>
    </row>
    <row r="47" spans="1:81" x14ac:dyDescent="0.25">
      <c r="A47" s="8" t="s">
        <v>102</v>
      </c>
      <c r="B47" s="13">
        <v>27.443172196801591</v>
      </c>
      <c r="C47" s="13">
        <v>4111.2718906537848</v>
      </c>
      <c r="D47" s="13">
        <v>1641.8467781437205</v>
      </c>
      <c r="E47" s="13">
        <v>3163.9939092288064</v>
      </c>
      <c r="F47" s="13">
        <v>995.70974338677047</v>
      </c>
      <c r="G47" s="13">
        <v>1172.5637134750714</v>
      </c>
      <c r="H47" s="13">
        <v>3170.4943200252674</v>
      </c>
      <c r="I47" s="13">
        <v>3974.9634733307839</v>
      </c>
      <c r="J47" s="13">
        <v>658.72221130654054</v>
      </c>
      <c r="K47" s="13">
        <v>1157.1267900820046</v>
      </c>
      <c r="L47" s="13">
        <v>258.90518918340751</v>
      </c>
      <c r="M47" s="13">
        <v>3448.2785579666102</v>
      </c>
      <c r="N47" s="13">
        <v>3693.7563186043685</v>
      </c>
      <c r="O47" s="13">
        <v>4595.2962794936875</v>
      </c>
      <c r="P47" s="13">
        <v>8172.002613243214</v>
      </c>
      <c r="Q47" s="13">
        <v>570.86432779624363</v>
      </c>
      <c r="R47" s="13">
        <v>353.59318456839071</v>
      </c>
      <c r="S47" s="13">
        <v>319.21982482497356</v>
      </c>
      <c r="T47" s="13">
        <v>2711.7686446737216</v>
      </c>
      <c r="U47" s="13">
        <v>3902.1700747268769</v>
      </c>
      <c r="V47" s="13">
        <v>6879.5522731452074</v>
      </c>
      <c r="W47" s="13">
        <v>26432.246709205258</v>
      </c>
      <c r="X47" s="13">
        <v>6348.504187988684</v>
      </c>
      <c r="Y47" s="13">
        <v>16079.550698530507</v>
      </c>
      <c r="Z47" s="13">
        <v>101.09024345327209</v>
      </c>
      <c r="AA47" s="13">
        <v>2680.6043074356744</v>
      </c>
      <c r="AB47" s="13">
        <v>4558.1292780166123</v>
      </c>
      <c r="AC47" s="13">
        <v>1317.8752520561991</v>
      </c>
      <c r="AD47" s="13">
        <v>1299.0823945169743</v>
      </c>
      <c r="AE47" s="13">
        <v>2011.4138015911997</v>
      </c>
      <c r="AF47" s="13">
        <v>40428.895440564382</v>
      </c>
      <c r="AG47" s="13">
        <v>7256.2289631781296</v>
      </c>
      <c r="AH47" s="13">
        <v>2365.2724648303811</v>
      </c>
      <c r="AI47" s="13">
        <v>178740.97171974604</v>
      </c>
      <c r="AJ47" s="13">
        <v>15097.156572340506</v>
      </c>
      <c r="AK47" s="13">
        <v>58667.641492347895</v>
      </c>
      <c r="AL47" s="13">
        <v>10222.540706483631</v>
      </c>
      <c r="AM47" s="13">
        <v>8423.5174955758503</v>
      </c>
      <c r="AN47" s="13">
        <v>25091.683671316736</v>
      </c>
      <c r="AO47" s="13">
        <v>14233.31459218453</v>
      </c>
      <c r="AP47" s="13">
        <v>21166.649967882291</v>
      </c>
      <c r="AQ47" s="13">
        <v>11335.297096862354</v>
      </c>
      <c r="AR47" s="13">
        <v>817.30764789174066</v>
      </c>
      <c r="AS47" s="13">
        <v>1114.8155023461932</v>
      </c>
      <c r="AT47" s="13">
        <v>56673.16756069009</v>
      </c>
      <c r="AU47" s="13">
        <v>16894.381504345751</v>
      </c>
      <c r="AV47" s="13">
        <v>22011.747216762</v>
      </c>
      <c r="AW47" s="13">
        <v>31691.724552733693</v>
      </c>
      <c r="AX47" s="13">
        <v>1835.7058082152853</v>
      </c>
      <c r="AY47" s="13">
        <v>18919.25770616427</v>
      </c>
      <c r="AZ47" s="13">
        <v>46615.367874350879</v>
      </c>
      <c r="BA47" s="13">
        <v>34962.767544365131</v>
      </c>
      <c r="BB47" s="13">
        <v>9136.168838859654</v>
      </c>
      <c r="BC47" s="13">
        <v>32354.975180579226</v>
      </c>
      <c r="BD47" s="13">
        <v>25193.577573851635</v>
      </c>
      <c r="BE47" s="13">
        <v>63182.926545818111</v>
      </c>
      <c r="BF47" s="13">
        <v>21245.924199946516</v>
      </c>
      <c r="BG47" s="13">
        <v>26361.562351514156</v>
      </c>
      <c r="BH47" s="13">
        <v>22009.427797555174</v>
      </c>
      <c r="BI47" s="13">
        <v>42373.355323416494</v>
      </c>
      <c r="BJ47" s="13">
        <v>31522.473139800655</v>
      </c>
      <c r="BK47" s="13">
        <v>115658.04093760735</v>
      </c>
      <c r="BL47" s="13">
        <v>41596.131642761778</v>
      </c>
      <c r="BM47" s="13">
        <v>3754.2598009287781</v>
      </c>
      <c r="BN47" s="13">
        <v>60805.44950586163</v>
      </c>
      <c r="BO47" s="13">
        <v>0</v>
      </c>
      <c r="BP47" s="18">
        <v>1235567.72610253</v>
      </c>
      <c r="BQ47" s="18">
        <v>15731323.708442157</v>
      </c>
      <c r="BR47" s="13">
        <v>15682690.817288958</v>
      </c>
      <c r="BS47" s="13">
        <v>1064.9617731185142</v>
      </c>
      <c r="BT47" s="13">
        <v>47567.929380081696</v>
      </c>
      <c r="BU47" s="18">
        <v>0</v>
      </c>
      <c r="BV47" s="13">
        <v>0</v>
      </c>
      <c r="BW47" s="13">
        <v>0</v>
      </c>
      <c r="BX47" s="18">
        <v>309857.40118108108</v>
      </c>
      <c r="BY47" s="13">
        <v>107634.16979439143</v>
      </c>
      <c r="BZ47" s="13">
        <v>25497.449253264913</v>
      </c>
      <c r="CA47" s="13">
        <v>176725.78213342471</v>
      </c>
      <c r="CB47" s="18">
        <v>16041181.109623238</v>
      </c>
      <c r="CC47" s="18">
        <v>17276748.835725769</v>
      </c>
    </row>
    <row r="48" spans="1:81" x14ac:dyDescent="0.25">
      <c r="A48" s="8" t="s">
        <v>103</v>
      </c>
      <c r="B48" s="13">
        <v>196.5466179064087</v>
      </c>
      <c r="C48" s="13">
        <v>20839.711808615019</v>
      </c>
      <c r="D48" s="13">
        <v>44821.549238934771</v>
      </c>
      <c r="E48" s="13">
        <v>7163.6194778894815</v>
      </c>
      <c r="F48" s="13">
        <v>15571.697651906698</v>
      </c>
      <c r="G48" s="13">
        <v>6121.6122181699548</v>
      </c>
      <c r="H48" s="13">
        <v>44445.573360704169</v>
      </c>
      <c r="I48" s="13">
        <v>27026.074539449815</v>
      </c>
      <c r="J48" s="13">
        <v>3100.2876868644644</v>
      </c>
      <c r="K48" s="13">
        <v>3925.576600102494</v>
      </c>
      <c r="L48" s="13">
        <v>1283.67463312684</v>
      </c>
      <c r="M48" s="13">
        <v>21247.11367330129</v>
      </c>
      <c r="N48" s="13">
        <v>43598.32870928818</v>
      </c>
      <c r="O48" s="13">
        <v>21846.884928098567</v>
      </c>
      <c r="P48" s="13">
        <v>14008.351910168089</v>
      </c>
      <c r="Q48" s="13">
        <v>2833.7081236269346</v>
      </c>
      <c r="R48" s="13">
        <v>1055.2307975850763</v>
      </c>
      <c r="S48" s="13">
        <v>14169.654143389351</v>
      </c>
      <c r="T48" s="13">
        <v>7654.0655310449974</v>
      </c>
      <c r="U48" s="13">
        <v>25214.720602294634</v>
      </c>
      <c r="V48" s="13">
        <v>24341.092377681096</v>
      </c>
      <c r="W48" s="13">
        <v>32467.290286394858</v>
      </c>
      <c r="X48" s="13">
        <v>8205.1363996661075</v>
      </c>
      <c r="Y48" s="13">
        <v>40202.819116584076</v>
      </c>
      <c r="Z48" s="13">
        <v>452.0966327232357</v>
      </c>
      <c r="AA48" s="13">
        <v>31409.335116520058</v>
      </c>
      <c r="AB48" s="13">
        <v>34952.510152181916</v>
      </c>
      <c r="AC48" s="13">
        <v>6248.6717672143714</v>
      </c>
      <c r="AD48" s="13">
        <v>16271.257120946108</v>
      </c>
      <c r="AE48" s="13">
        <v>10696.67116180536</v>
      </c>
      <c r="AF48" s="13">
        <v>15872.602468612749</v>
      </c>
      <c r="AG48" s="13">
        <v>7688.949028512915</v>
      </c>
      <c r="AH48" s="13">
        <v>8512.2384788748514</v>
      </c>
      <c r="AI48" s="13">
        <v>691501.07135907153</v>
      </c>
      <c r="AJ48" s="13">
        <v>28283.582556265934</v>
      </c>
      <c r="AK48" s="13">
        <v>157898.46145461212</v>
      </c>
      <c r="AL48" s="13">
        <v>4331.0187474799041</v>
      </c>
      <c r="AM48" s="13">
        <v>13305.679854190115</v>
      </c>
      <c r="AN48" s="13">
        <v>179052.75944078446</v>
      </c>
      <c r="AO48" s="13">
        <v>90328.831161809663</v>
      </c>
      <c r="AP48" s="13">
        <v>69969.796271630737</v>
      </c>
      <c r="AQ48" s="13">
        <v>40902.838375445994</v>
      </c>
      <c r="AR48" s="13">
        <v>18999.21273147843</v>
      </c>
      <c r="AS48" s="13">
        <v>19591.122221245038</v>
      </c>
      <c r="AT48" s="13">
        <v>12439.482429897467</v>
      </c>
      <c r="AU48" s="13">
        <v>11660.550936264799</v>
      </c>
      <c r="AV48" s="13">
        <v>51098.011573531061</v>
      </c>
      <c r="AW48" s="13">
        <v>4370.2396452884186</v>
      </c>
      <c r="AX48" s="13">
        <v>11390.321483240914</v>
      </c>
      <c r="AY48" s="13">
        <v>937.00409157704075</v>
      </c>
      <c r="AZ48" s="13">
        <v>34452.793059828684</v>
      </c>
      <c r="BA48" s="13">
        <v>30164.324695122752</v>
      </c>
      <c r="BB48" s="13">
        <v>15933.471532291305</v>
      </c>
      <c r="BC48" s="13">
        <v>9111.5854108257117</v>
      </c>
      <c r="BD48" s="13">
        <v>50707.433793547214</v>
      </c>
      <c r="BE48" s="13">
        <v>26773.85439202721</v>
      </c>
      <c r="BF48" s="13">
        <v>4439.3964297060147</v>
      </c>
      <c r="BG48" s="13">
        <v>2968.3505332433788</v>
      </c>
      <c r="BH48" s="13">
        <v>3048.0321676531794</v>
      </c>
      <c r="BI48" s="13">
        <v>153142.99096883548</v>
      </c>
      <c r="BJ48" s="13">
        <v>9232.8587863619978</v>
      </c>
      <c r="BK48" s="13">
        <v>33342.068052469651</v>
      </c>
      <c r="BL48" s="13">
        <v>9422.0886639436067</v>
      </c>
      <c r="BM48" s="13">
        <v>10839.553308440345</v>
      </c>
      <c r="BN48" s="13">
        <v>8523.4613668655165</v>
      </c>
      <c r="BO48" s="13">
        <v>0</v>
      </c>
      <c r="BP48" s="18">
        <v>2371606.8998551597</v>
      </c>
      <c r="BQ48" s="18">
        <v>2100216.7272693636</v>
      </c>
      <c r="BR48" s="13">
        <v>1698789.6728637998</v>
      </c>
      <c r="BS48" s="13">
        <v>110.64236083950841</v>
      </c>
      <c r="BT48" s="13">
        <v>401316.41204472404</v>
      </c>
      <c r="BU48" s="18">
        <v>0</v>
      </c>
      <c r="BV48" s="13">
        <v>0</v>
      </c>
      <c r="BW48" s="13">
        <v>0</v>
      </c>
      <c r="BX48" s="18">
        <v>1699115.7717150212</v>
      </c>
      <c r="BY48" s="13">
        <v>1610429.2632684819</v>
      </c>
      <c r="BZ48" s="13">
        <v>74742.950098663845</v>
      </c>
      <c r="CA48" s="13">
        <v>13943.558347875425</v>
      </c>
      <c r="CB48" s="18">
        <v>3799332.4989843848</v>
      </c>
      <c r="CC48" s="18">
        <v>6170939.3988395445</v>
      </c>
    </row>
    <row r="49" spans="1:81" x14ac:dyDescent="0.25">
      <c r="A49" s="8" t="s">
        <v>104</v>
      </c>
      <c r="B49" s="13">
        <v>234.59509133334774</v>
      </c>
      <c r="C49" s="13">
        <v>24869.541899682012</v>
      </c>
      <c r="D49" s="13">
        <v>53492.298115571968</v>
      </c>
      <c r="E49" s="13">
        <v>8549.609273852242</v>
      </c>
      <c r="F49" s="13">
        <v>18584.490012054754</v>
      </c>
      <c r="G49" s="13">
        <v>7305.8333527141976</v>
      </c>
      <c r="H49" s="13">
        <v>53043.46662821003</v>
      </c>
      <c r="I49" s="13">
        <v>32253.213806430511</v>
      </c>
      <c r="J49" s="13">
        <v>3699.7032575626999</v>
      </c>
      <c r="K49" s="13">
        <v>4684.9237605504104</v>
      </c>
      <c r="L49" s="13">
        <v>1532.015210394002</v>
      </c>
      <c r="M49" s="13">
        <v>25356.89533557848</v>
      </c>
      <c r="N49" s="13">
        <v>52032.814572182047</v>
      </c>
      <c r="O49" s="13">
        <v>26073.31829220034</v>
      </c>
      <c r="P49" s="13">
        <v>16718.703373925899</v>
      </c>
      <c r="Q49" s="13">
        <v>3382.627948083687</v>
      </c>
      <c r="R49" s="13">
        <v>1257.9886832863349</v>
      </c>
      <c r="S49" s="13">
        <v>16910.534922510957</v>
      </c>
      <c r="T49" s="13">
        <v>9133.229083528624</v>
      </c>
      <c r="U49" s="13">
        <v>30093.107211968614</v>
      </c>
      <c r="V49" s="13">
        <v>29049.203276561911</v>
      </c>
      <c r="W49" s="13">
        <v>38746.914731260251</v>
      </c>
      <c r="X49" s="13">
        <v>9791.8631483936879</v>
      </c>
      <c r="Y49" s="13">
        <v>47980.593416516022</v>
      </c>
      <c r="Z49" s="13">
        <v>539.65838029679946</v>
      </c>
      <c r="AA49" s="13">
        <v>37483.887454243304</v>
      </c>
      <c r="AB49" s="13">
        <v>41713.708477238804</v>
      </c>
      <c r="AC49" s="13">
        <v>7457.9088962833475</v>
      </c>
      <c r="AD49" s="13">
        <v>19418.269023008979</v>
      </c>
      <c r="AE49" s="13">
        <v>12766.435210363259</v>
      </c>
      <c r="AF49" s="13">
        <v>18940.79793064866</v>
      </c>
      <c r="AG49" s="13">
        <v>9177.8492419054328</v>
      </c>
      <c r="AH49" s="13">
        <v>10158.256907516803</v>
      </c>
      <c r="AI49" s="13">
        <v>825267.58910922601</v>
      </c>
      <c r="AJ49" s="13">
        <v>33753.719643358163</v>
      </c>
      <c r="AK49" s="13">
        <v>188442.83013117622</v>
      </c>
      <c r="AL49" s="13">
        <v>5168.2813099485074</v>
      </c>
      <c r="AM49" s="13">
        <v>15879.469093123807</v>
      </c>
      <c r="AN49" s="13">
        <v>213689.90786479099</v>
      </c>
      <c r="AO49" s="13">
        <v>107801.63133389456</v>
      </c>
      <c r="AP49" s="13">
        <v>83499.787401821013</v>
      </c>
      <c r="AQ49" s="13">
        <v>48814.888272219636</v>
      </c>
      <c r="AR49" s="13">
        <v>22672.571727366801</v>
      </c>
      <c r="AS49" s="13">
        <v>23379.7042131378</v>
      </c>
      <c r="AT49" s="13">
        <v>14844.63358902972</v>
      </c>
      <c r="AU49" s="13">
        <v>13920.937018111041</v>
      </c>
      <c r="AV49" s="13">
        <v>60978.64259433488</v>
      </c>
      <c r="AW49" s="13">
        <v>5216.05479481569</v>
      </c>
      <c r="AX49" s="13">
        <v>13588.531145507935</v>
      </c>
      <c r="AY49" s="13">
        <v>1119.1420386998584</v>
      </c>
      <c r="AZ49" s="13">
        <v>41114.177537050549</v>
      </c>
      <c r="BA49" s="13">
        <v>36002.614890267294</v>
      </c>
      <c r="BB49" s="13">
        <v>19012.183437354648</v>
      </c>
      <c r="BC49" s="13">
        <v>10877.148151531133</v>
      </c>
      <c r="BD49" s="13">
        <v>60520.199597748906</v>
      </c>
      <c r="BE49" s="13">
        <v>31953.256626880051</v>
      </c>
      <c r="BF49" s="13">
        <v>5299.3892676700025</v>
      </c>
      <c r="BG49" s="13">
        <v>3543.2726186180857</v>
      </c>
      <c r="BH49" s="13">
        <v>3634.2275404984739</v>
      </c>
      <c r="BI49" s="13">
        <v>182767.33940257583</v>
      </c>
      <c r="BJ49" s="13">
        <v>11021.839054096779</v>
      </c>
      <c r="BK49" s="13">
        <v>39795.487342330038</v>
      </c>
      <c r="BL49" s="13">
        <v>11244.626290522601</v>
      </c>
      <c r="BM49" s="13">
        <v>12934.444131266586</v>
      </c>
      <c r="BN49" s="13">
        <v>10173.57312701658</v>
      </c>
      <c r="BO49" s="13">
        <v>0</v>
      </c>
      <c r="BP49" s="18">
        <v>2830366.3562218491</v>
      </c>
      <c r="BQ49" s="18">
        <v>72939.768202451509</v>
      </c>
      <c r="BR49" s="13">
        <v>53788.819097001753</v>
      </c>
      <c r="BS49" s="13">
        <v>8.4054156811235519</v>
      </c>
      <c r="BT49" s="13">
        <v>19142.543689768634</v>
      </c>
      <c r="BU49" s="18">
        <v>0</v>
      </c>
      <c r="BV49" s="13">
        <v>0</v>
      </c>
      <c r="BW49" s="13">
        <v>0</v>
      </c>
      <c r="BX49" s="18">
        <v>1941898.610649006</v>
      </c>
      <c r="BY49" s="13">
        <v>1669519.6424823939</v>
      </c>
      <c r="BZ49" s="13">
        <v>168344.28566321224</v>
      </c>
      <c r="CA49" s="13">
        <v>104034.68250339992</v>
      </c>
      <c r="CB49" s="18">
        <v>2014838.3788514575</v>
      </c>
      <c r="CC49" s="18">
        <v>4845204.7350733066</v>
      </c>
    </row>
    <row r="50" spans="1:81" x14ac:dyDescent="0.25">
      <c r="A50" s="8" t="s">
        <v>105</v>
      </c>
      <c r="B50" s="13">
        <v>21.016131665345707</v>
      </c>
      <c r="C50" s="13">
        <v>150.65786631625699</v>
      </c>
      <c r="D50" s="13">
        <v>524.04463737958508</v>
      </c>
      <c r="E50" s="13">
        <v>276.00950413103476</v>
      </c>
      <c r="F50" s="13">
        <v>1195.2430313934158</v>
      </c>
      <c r="G50" s="13">
        <v>623.81922479959667</v>
      </c>
      <c r="H50" s="13">
        <v>2670.8689949806526</v>
      </c>
      <c r="I50" s="13">
        <v>913.6887997615263</v>
      </c>
      <c r="J50" s="13">
        <v>128.24368198365715</v>
      </c>
      <c r="K50" s="13">
        <v>1485.6102593675159</v>
      </c>
      <c r="L50" s="13">
        <v>245.78638344121237</v>
      </c>
      <c r="M50" s="13">
        <v>865.49466132882037</v>
      </c>
      <c r="N50" s="13">
        <v>1123.4925604361833</v>
      </c>
      <c r="O50" s="13">
        <v>4401.2660855155391</v>
      </c>
      <c r="P50" s="13">
        <v>1295.9625669692648</v>
      </c>
      <c r="Q50" s="13">
        <v>95.093731054803669</v>
      </c>
      <c r="R50" s="13">
        <v>35.387954552450928</v>
      </c>
      <c r="S50" s="13">
        <v>894.39717154778384</v>
      </c>
      <c r="T50" s="13">
        <v>1089.094629883886</v>
      </c>
      <c r="U50" s="13">
        <v>90.258989635169357</v>
      </c>
      <c r="V50" s="13">
        <v>903.51822956387093</v>
      </c>
      <c r="W50" s="13">
        <v>2631.6554971681621</v>
      </c>
      <c r="X50" s="13">
        <v>1398.0338271581709</v>
      </c>
      <c r="Y50" s="13">
        <v>6850.2019334246525</v>
      </c>
      <c r="Z50" s="13">
        <v>1.1599639821062573</v>
      </c>
      <c r="AA50" s="13">
        <v>1414.5194118420823</v>
      </c>
      <c r="AB50" s="13">
        <v>1574.1130283477419</v>
      </c>
      <c r="AC50" s="13">
        <v>298.27815961847824</v>
      </c>
      <c r="AD50" s="13">
        <v>569.95844235766299</v>
      </c>
      <c r="AE50" s="13">
        <v>562.02139466622612</v>
      </c>
      <c r="AF50" s="13">
        <v>2693.2372736912475</v>
      </c>
      <c r="AG50" s="13">
        <v>3356.8087015367946</v>
      </c>
      <c r="AH50" s="13">
        <v>236.82714557256543</v>
      </c>
      <c r="AI50" s="13">
        <v>26838.982827920299</v>
      </c>
      <c r="AJ50" s="13">
        <v>291.95941376161943</v>
      </c>
      <c r="AK50" s="13">
        <v>7264.3629690782755</v>
      </c>
      <c r="AL50" s="13">
        <v>340.29969448699728</v>
      </c>
      <c r="AM50" s="13">
        <v>892.92101212875411</v>
      </c>
      <c r="AN50" s="13">
        <v>1389.4615122905586</v>
      </c>
      <c r="AO50" s="13">
        <v>700.95451953371446</v>
      </c>
      <c r="AP50" s="13">
        <v>147044.1538811143</v>
      </c>
      <c r="AQ50" s="13">
        <v>18463.177464579694</v>
      </c>
      <c r="AR50" s="13">
        <v>1258.6211601300831</v>
      </c>
      <c r="AS50" s="13">
        <v>415.78553400170591</v>
      </c>
      <c r="AT50" s="13">
        <v>1814.5070033806271</v>
      </c>
      <c r="AU50" s="13">
        <v>4305.3274550990664</v>
      </c>
      <c r="AV50" s="13">
        <v>29739.957202475362</v>
      </c>
      <c r="AW50" s="13">
        <v>2543.7451287258496</v>
      </c>
      <c r="AX50" s="13">
        <v>203.41420679654226</v>
      </c>
      <c r="AY50" s="13">
        <v>419.17617076765771</v>
      </c>
      <c r="AZ50" s="13">
        <v>15691.921400093081</v>
      </c>
      <c r="BA50" s="13">
        <v>29600.784871328386</v>
      </c>
      <c r="BB50" s="13">
        <v>3696.3081481053232</v>
      </c>
      <c r="BC50" s="13">
        <v>2082.2104391786065</v>
      </c>
      <c r="BD50" s="13">
        <v>2126.6597297409589</v>
      </c>
      <c r="BE50" s="13">
        <v>19086.038897147013</v>
      </c>
      <c r="BF50" s="13">
        <v>36728.394954789343</v>
      </c>
      <c r="BG50" s="13">
        <v>37927.254243432159</v>
      </c>
      <c r="BH50" s="13">
        <v>23500.307687292407</v>
      </c>
      <c r="BI50" s="13">
        <v>23646.809804400778</v>
      </c>
      <c r="BJ50" s="13">
        <v>3122.1090300936571</v>
      </c>
      <c r="BK50" s="13">
        <v>8702.5357992487916</v>
      </c>
      <c r="BL50" s="13">
        <v>1296.5988657355242</v>
      </c>
      <c r="BM50" s="13">
        <v>398.29986517351978</v>
      </c>
      <c r="BN50" s="13">
        <v>12463.750094113795</v>
      </c>
      <c r="BO50" s="13">
        <v>0</v>
      </c>
      <c r="BP50" s="18">
        <v>504612.56086121785</v>
      </c>
      <c r="BQ50" s="18">
        <v>1098309.0191672717</v>
      </c>
      <c r="BR50" s="13">
        <v>846692.23322731187</v>
      </c>
      <c r="BS50" s="13">
        <v>249.30036147986738</v>
      </c>
      <c r="BT50" s="13">
        <v>251367.48557847989</v>
      </c>
      <c r="BU50" s="18">
        <v>0</v>
      </c>
      <c r="BV50" s="13">
        <v>0</v>
      </c>
      <c r="BW50" s="13">
        <v>0</v>
      </c>
      <c r="BX50" s="18">
        <v>4100249.3609043611</v>
      </c>
      <c r="BY50" s="13">
        <v>1180092.0246517954</v>
      </c>
      <c r="BZ50" s="13">
        <v>823423.90795227664</v>
      </c>
      <c r="CA50" s="13">
        <v>2096733.4283002887</v>
      </c>
      <c r="CB50" s="18">
        <v>5198558.3800716326</v>
      </c>
      <c r="CC50" s="18">
        <v>5703170.9409328504</v>
      </c>
    </row>
    <row r="51" spans="1:81" x14ac:dyDescent="0.25">
      <c r="A51" s="8" t="s">
        <v>43</v>
      </c>
      <c r="B51" s="13">
        <v>1502.6887040424249</v>
      </c>
      <c r="C51" s="13">
        <v>13585.450269644321</v>
      </c>
      <c r="D51" s="13">
        <v>18466.301299724368</v>
      </c>
      <c r="E51" s="13">
        <v>5614.7257184391092</v>
      </c>
      <c r="F51" s="13">
        <v>4692.2918083613331</v>
      </c>
      <c r="G51" s="13">
        <v>15938.781257578374</v>
      </c>
      <c r="H51" s="13">
        <v>40652.759823454748</v>
      </c>
      <c r="I51" s="13">
        <v>6499.9298461860535</v>
      </c>
      <c r="J51" s="13">
        <v>2916.6143547624424</v>
      </c>
      <c r="K51" s="13">
        <v>327.62586005835283</v>
      </c>
      <c r="L51" s="13">
        <v>142.80661563694622</v>
      </c>
      <c r="M51" s="13">
        <v>5615.3709807436617</v>
      </c>
      <c r="N51" s="13">
        <v>3288.6426846408372</v>
      </c>
      <c r="O51" s="13">
        <v>2878.256545985801</v>
      </c>
      <c r="P51" s="13">
        <v>2358.3876040957907</v>
      </c>
      <c r="Q51" s="13">
        <v>9989.4326072306922</v>
      </c>
      <c r="R51" s="13">
        <v>3717.4436546792199</v>
      </c>
      <c r="S51" s="13">
        <v>23233.613692240109</v>
      </c>
      <c r="T51" s="13">
        <v>4798.6190142816349</v>
      </c>
      <c r="U51" s="13">
        <v>14106.954167186705</v>
      </c>
      <c r="V51" s="13">
        <v>3033.1107008169356</v>
      </c>
      <c r="W51" s="13">
        <v>6973.5768028211933</v>
      </c>
      <c r="X51" s="13">
        <v>12406.509149560979</v>
      </c>
      <c r="Y51" s="13">
        <v>60790.441055442025</v>
      </c>
      <c r="Z51" s="13">
        <v>10720.02973461675</v>
      </c>
      <c r="AA51" s="13">
        <v>6574.9038536545813</v>
      </c>
      <c r="AB51" s="13">
        <v>7316.7195370570871</v>
      </c>
      <c r="AC51" s="13">
        <v>1026.500902024894</v>
      </c>
      <c r="AD51" s="13">
        <v>8278.9204051118013</v>
      </c>
      <c r="AE51" s="13">
        <v>2019.5567079885755</v>
      </c>
      <c r="AF51" s="13">
        <v>10409.472418792253</v>
      </c>
      <c r="AG51" s="13">
        <v>52778.531930324811</v>
      </c>
      <c r="AH51" s="13">
        <v>50954.755478016996</v>
      </c>
      <c r="AI51" s="13">
        <v>965616.06876458286</v>
      </c>
      <c r="AJ51" s="13">
        <v>178470.42528883493</v>
      </c>
      <c r="AK51" s="13">
        <v>223372.74067372261</v>
      </c>
      <c r="AL51" s="13">
        <v>1621.3094693486421</v>
      </c>
      <c r="AM51" s="13">
        <v>2875.6580109064171</v>
      </c>
      <c r="AN51" s="13">
        <v>1087338.769028934</v>
      </c>
      <c r="AO51" s="13">
        <v>548539.86071092915</v>
      </c>
      <c r="AP51" s="13">
        <v>821975.88757736201</v>
      </c>
      <c r="AQ51" s="13">
        <v>2375578.5475853556</v>
      </c>
      <c r="AR51" s="13">
        <v>1394.0084080297386</v>
      </c>
      <c r="AS51" s="13">
        <v>23964.675633115352</v>
      </c>
      <c r="AT51" s="13">
        <v>22410.62907988159</v>
      </c>
      <c r="AU51" s="13">
        <v>120070.94638133961</v>
      </c>
      <c r="AV51" s="13">
        <v>12779.620653400436</v>
      </c>
      <c r="AW51" s="13">
        <v>1093.078162914966</v>
      </c>
      <c r="AX51" s="13">
        <v>1300.0632273528568</v>
      </c>
      <c r="AY51" s="13">
        <v>6773.7181500534243</v>
      </c>
      <c r="AZ51" s="13">
        <v>16589.925352007613</v>
      </c>
      <c r="BA51" s="13">
        <v>17050.361268723173</v>
      </c>
      <c r="BB51" s="13">
        <v>1923.9150657003254</v>
      </c>
      <c r="BC51" s="13">
        <v>9785.1819137380389</v>
      </c>
      <c r="BD51" s="13">
        <v>29088.794338306961</v>
      </c>
      <c r="BE51" s="13">
        <v>68856.15524554452</v>
      </c>
      <c r="BF51" s="13">
        <v>1833.0430198660504</v>
      </c>
      <c r="BG51" s="13">
        <v>6571.2849291962584</v>
      </c>
      <c r="BH51" s="13">
        <v>3141.2100344097339</v>
      </c>
      <c r="BI51" s="13">
        <v>305039.92036125821</v>
      </c>
      <c r="BJ51" s="13">
        <v>2004.9533252779954</v>
      </c>
      <c r="BK51" s="13">
        <v>7730.5830577530351</v>
      </c>
      <c r="BL51" s="13">
        <v>7592.9636775311292</v>
      </c>
      <c r="BM51" s="13">
        <v>10699.76629030123</v>
      </c>
      <c r="BN51" s="13">
        <v>0</v>
      </c>
      <c r="BO51" s="13">
        <v>0</v>
      </c>
      <c r="BP51" s="18">
        <v>7296693.7898708787</v>
      </c>
      <c r="BQ51" s="18">
        <v>2588327.890550971</v>
      </c>
      <c r="BR51" s="13">
        <v>1434844.5314700352</v>
      </c>
      <c r="BS51" s="13">
        <v>64.970116913922837</v>
      </c>
      <c r="BT51" s="13">
        <v>1153418.3889640216</v>
      </c>
      <c r="BU51" s="18">
        <v>0</v>
      </c>
      <c r="BV51" s="13">
        <v>0</v>
      </c>
      <c r="BW51" s="13">
        <v>0</v>
      </c>
      <c r="BX51" s="18">
        <v>3416629.0596801303</v>
      </c>
      <c r="BY51" s="13">
        <v>2407637.0344606349</v>
      </c>
      <c r="BZ51" s="13">
        <v>268774.18153646926</v>
      </c>
      <c r="CA51" s="13">
        <v>740217.84368302603</v>
      </c>
      <c r="CB51" s="18">
        <v>6004956.9502311014</v>
      </c>
      <c r="CC51" s="18">
        <v>13301650.74010198</v>
      </c>
    </row>
    <row r="52" spans="1:81" x14ac:dyDescent="0.25">
      <c r="A52" s="8" t="s">
        <v>106</v>
      </c>
      <c r="B52" s="13">
        <v>3.2169756662589428</v>
      </c>
      <c r="C52" s="13">
        <v>575.150349957971</v>
      </c>
      <c r="D52" s="13">
        <v>17412.19428304812</v>
      </c>
      <c r="E52" s="13">
        <v>7653.5759335771709</v>
      </c>
      <c r="F52" s="13">
        <v>429.22931925254318</v>
      </c>
      <c r="G52" s="13">
        <v>342.57177134937655</v>
      </c>
      <c r="H52" s="13">
        <v>3269.3750227345636</v>
      </c>
      <c r="I52" s="13">
        <v>1939.246430214906</v>
      </c>
      <c r="J52" s="13">
        <v>900.87090793818345</v>
      </c>
      <c r="K52" s="13">
        <v>1312.3094726463912</v>
      </c>
      <c r="L52" s="13">
        <v>505.8281209246511</v>
      </c>
      <c r="M52" s="13">
        <v>3018.3975164282933</v>
      </c>
      <c r="N52" s="13">
        <v>2589.8696280543309</v>
      </c>
      <c r="O52" s="13">
        <v>1171.6946471299923</v>
      </c>
      <c r="P52" s="13">
        <v>630.74769347293022</v>
      </c>
      <c r="Q52" s="13">
        <v>1366.2532533626668</v>
      </c>
      <c r="R52" s="13">
        <v>846.25683417350103</v>
      </c>
      <c r="S52" s="13">
        <v>743.3195694272431</v>
      </c>
      <c r="T52" s="13">
        <v>994.49154689280181</v>
      </c>
      <c r="U52" s="13">
        <v>3688.9092726276408</v>
      </c>
      <c r="V52" s="13">
        <v>4730.0979681830768</v>
      </c>
      <c r="W52" s="13">
        <v>1853.4876306392405</v>
      </c>
      <c r="X52" s="13">
        <v>4086.1896169860356</v>
      </c>
      <c r="Y52" s="13">
        <v>10349.539224444043</v>
      </c>
      <c r="Z52" s="13">
        <v>370.31621535181625</v>
      </c>
      <c r="AA52" s="13">
        <v>1086.3228296505979</v>
      </c>
      <c r="AB52" s="13">
        <v>1847.1953810836962</v>
      </c>
      <c r="AC52" s="13">
        <v>357.84780538404607</v>
      </c>
      <c r="AD52" s="13">
        <v>2115.5421179822847</v>
      </c>
      <c r="AE52" s="13">
        <v>5285.7140664843719</v>
      </c>
      <c r="AF52" s="13">
        <v>4972.8682141628569</v>
      </c>
      <c r="AG52" s="13">
        <v>12720.829109102651</v>
      </c>
      <c r="AH52" s="13">
        <v>13748.506689598844</v>
      </c>
      <c r="AI52" s="13">
        <v>181783.18079779623</v>
      </c>
      <c r="AJ52" s="13">
        <v>23516.984555896041</v>
      </c>
      <c r="AK52" s="13">
        <v>52333.743919676032</v>
      </c>
      <c r="AL52" s="13">
        <v>28020.164410163059</v>
      </c>
      <c r="AM52" s="13">
        <v>54455.113446838746</v>
      </c>
      <c r="AN52" s="13">
        <v>19120.696041056519</v>
      </c>
      <c r="AO52" s="13">
        <v>10846.258287760973</v>
      </c>
      <c r="AP52" s="13">
        <v>2127.7919745502404</v>
      </c>
      <c r="AQ52" s="13">
        <v>10969.99096936939</v>
      </c>
      <c r="AR52" s="13">
        <v>137004.57362041881</v>
      </c>
      <c r="AS52" s="13">
        <v>15858.462565854774</v>
      </c>
      <c r="AT52" s="13">
        <v>4705.7476238337795</v>
      </c>
      <c r="AU52" s="13">
        <v>71557.778939146709</v>
      </c>
      <c r="AV52" s="13">
        <v>28631.242827378999</v>
      </c>
      <c r="AW52" s="13">
        <v>14311.073085502499</v>
      </c>
      <c r="AX52" s="13">
        <v>46851.165891205121</v>
      </c>
      <c r="AY52" s="13">
        <v>34469.931208097325</v>
      </c>
      <c r="AZ52" s="13">
        <v>36085.668552504372</v>
      </c>
      <c r="BA52" s="13">
        <v>15436.879903400579</v>
      </c>
      <c r="BB52" s="13">
        <v>16116.549094544725</v>
      </c>
      <c r="BC52" s="13">
        <v>10171.473383786753</v>
      </c>
      <c r="BD52" s="13">
        <v>10007.400983706812</v>
      </c>
      <c r="BE52" s="13">
        <v>92043.108773845772</v>
      </c>
      <c r="BF52" s="13">
        <v>16447.830741789519</v>
      </c>
      <c r="BG52" s="13">
        <v>37018.515991539476</v>
      </c>
      <c r="BH52" s="13">
        <v>21049.226565289711</v>
      </c>
      <c r="BI52" s="13">
        <v>61031.386491201265</v>
      </c>
      <c r="BJ52" s="13">
        <v>29099.138086101913</v>
      </c>
      <c r="BK52" s="13">
        <v>29445.61624377756</v>
      </c>
      <c r="BL52" s="13">
        <v>25885.099925376337</v>
      </c>
      <c r="BM52" s="13">
        <v>5699.4775149074258</v>
      </c>
      <c r="BN52" s="13">
        <v>0</v>
      </c>
      <c r="BO52" s="13">
        <v>0</v>
      </c>
      <c r="BP52" s="18">
        <v>1255019.2378342508</v>
      </c>
      <c r="BQ52" s="18">
        <v>201406.9094900109</v>
      </c>
      <c r="BR52" s="13">
        <v>201384.08271331643</v>
      </c>
      <c r="BS52" s="13">
        <v>22.826776694462893</v>
      </c>
      <c r="BT52" s="13">
        <v>0</v>
      </c>
      <c r="BU52" s="18">
        <v>0</v>
      </c>
      <c r="BV52" s="13">
        <v>0</v>
      </c>
      <c r="BW52" s="13">
        <v>0</v>
      </c>
      <c r="BX52" s="18">
        <v>410475.37741712405</v>
      </c>
      <c r="BY52" s="13">
        <v>391951.04188905883</v>
      </c>
      <c r="BZ52" s="13">
        <v>9894.0698129424418</v>
      </c>
      <c r="CA52" s="13">
        <v>8630.2657151227595</v>
      </c>
      <c r="CB52" s="18">
        <v>611882.28690713493</v>
      </c>
      <c r="CC52" s="18">
        <v>1866901.5247413856</v>
      </c>
    </row>
    <row r="53" spans="1:81" x14ac:dyDescent="0.25">
      <c r="A53" s="8" t="s">
        <v>107</v>
      </c>
      <c r="B53" s="13">
        <v>0</v>
      </c>
      <c r="C53" s="13">
        <v>122.82147215932919</v>
      </c>
      <c r="D53" s="13">
        <v>6099.6839022922959</v>
      </c>
      <c r="E53" s="13">
        <v>422.16963336652026</v>
      </c>
      <c r="F53" s="13">
        <v>1297.9879263703479</v>
      </c>
      <c r="G53" s="13">
        <v>1209.166151147421</v>
      </c>
      <c r="H53" s="13">
        <v>4620.6523641083877</v>
      </c>
      <c r="I53" s="13">
        <v>8895.9050797214095</v>
      </c>
      <c r="J53" s="13">
        <v>217.36218946474858</v>
      </c>
      <c r="K53" s="13">
        <v>284.55680026746313</v>
      </c>
      <c r="L53" s="13">
        <v>264.52392658972281</v>
      </c>
      <c r="M53" s="13">
        <v>81.984640374327526</v>
      </c>
      <c r="N53" s="13">
        <v>553.41823460129285</v>
      </c>
      <c r="O53" s="13">
        <v>581.11903657059622</v>
      </c>
      <c r="P53" s="13">
        <v>793.43244839218505</v>
      </c>
      <c r="Q53" s="13">
        <v>316.5683349546868</v>
      </c>
      <c r="R53" s="13">
        <v>196.0823268153043</v>
      </c>
      <c r="S53" s="13">
        <v>730.51138018728102</v>
      </c>
      <c r="T53" s="13">
        <v>238.28465686247662</v>
      </c>
      <c r="U53" s="13">
        <v>1116.8608026788847</v>
      </c>
      <c r="V53" s="13">
        <v>4802.1001022228584</v>
      </c>
      <c r="W53" s="13">
        <v>10070.654195717765</v>
      </c>
      <c r="X53" s="13">
        <v>2216.4707044310667</v>
      </c>
      <c r="Y53" s="13">
        <v>5613.8977006799842</v>
      </c>
      <c r="Z53" s="13">
        <v>35.673782789232121</v>
      </c>
      <c r="AA53" s="13">
        <v>220.09524992141061</v>
      </c>
      <c r="AB53" s="13">
        <v>374.25240265276813</v>
      </c>
      <c r="AC53" s="13">
        <v>72.068278161704384</v>
      </c>
      <c r="AD53" s="13">
        <v>329.41349987016093</v>
      </c>
      <c r="AE53" s="13">
        <v>570.5213164110362</v>
      </c>
      <c r="AF53" s="13">
        <v>742.07835044489957</v>
      </c>
      <c r="AG53" s="13">
        <v>1712.5706420885792</v>
      </c>
      <c r="AH53" s="13">
        <v>1006.5525948496053</v>
      </c>
      <c r="AI53" s="13">
        <v>168140.24032876364</v>
      </c>
      <c r="AJ53" s="13">
        <v>38846.453477061979</v>
      </c>
      <c r="AK53" s="13">
        <v>46030.013840817926</v>
      </c>
      <c r="AL53" s="13">
        <v>5379.5451053367797</v>
      </c>
      <c r="AM53" s="13">
        <v>5466.7066772810949</v>
      </c>
      <c r="AN53" s="13">
        <v>727.23946952045344</v>
      </c>
      <c r="AO53" s="13">
        <v>412.52824199161773</v>
      </c>
      <c r="AP53" s="13">
        <v>4094.5812915249348</v>
      </c>
      <c r="AQ53" s="13">
        <v>2615.35969823096</v>
      </c>
      <c r="AR53" s="13">
        <v>24.877203152853323</v>
      </c>
      <c r="AS53" s="13">
        <v>116910.45696678545</v>
      </c>
      <c r="AT53" s="13">
        <v>14856.712241129066</v>
      </c>
      <c r="AU53" s="13">
        <v>18375.968259073605</v>
      </c>
      <c r="AV53" s="13">
        <v>10754.581623594111</v>
      </c>
      <c r="AW53" s="13">
        <v>737.71119576084891</v>
      </c>
      <c r="AX53" s="13">
        <v>4925.8689045937335</v>
      </c>
      <c r="AY53" s="13">
        <v>24954.195588518687</v>
      </c>
      <c r="AZ53" s="13">
        <v>83755.543516090096</v>
      </c>
      <c r="BA53" s="13">
        <v>2360.4532875603077</v>
      </c>
      <c r="BB53" s="13">
        <v>9041.6964893785607</v>
      </c>
      <c r="BC53" s="13">
        <v>45303.307740530719</v>
      </c>
      <c r="BD53" s="13">
        <v>3255.9005421875868</v>
      </c>
      <c r="BE53" s="13">
        <v>21918.827644638724</v>
      </c>
      <c r="BF53" s="13">
        <v>144201.09763548258</v>
      </c>
      <c r="BG53" s="13">
        <v>44455.881479801516</v>
      </c>
      <c r="BH53" s="13">
        <v>116461.19117211076</v>
      </c>
      <c r="BI53" s="13">
        <v>87879.48817664948</v>
      </c>
      <c r="BJ53" s="13">
        <v>355666.32496655075</v>
      </c>
      <c r="BK53" s="13">
        <v>108921.13797868333</v>
      </c>
      <c r="BL53" s="13">
        <v>23610.470663863405</v>
      </c>
      <c r="BM53" s="13">
        <v>4269.2816163853631</v>
      </c>
      <c r="BN53" s="13">
        <v>100353.05762947194</v>
      </c>
      <c r="BO53" s="13">
        <v>0</v>
      </c>
      <c r="BP53" s="18">
        <v>1670516.1407796885</v>
      </c>
      <c r="BQ53" s="18">
        <v>654193.94910241035</v>
      </c>
      <c r="BR53" s="13">
        <v>623517.07680529077</v>
      </c>
      <c r="BS53" s="13">
        <v>184.04472100182062</v>
      </c>
      <c r="BT53" s="13">
        <v>30492.82757611775</v>
      </c>
      <c r="BU53" s="18">
        <v>528676.27995993581</v>
      </c>
      <c r="BV53" s="13">
        <v>473956.95555267646</v>
      </c>
      <c r="BW53" s="13">
        <v>54719.324407259322</v>
      </c>
      <c r="BX53" s="18">
        <v>588633.48192578775</v>
      </c>
      <c r="BY53" s="13">
        <v>370986.95583473786</v>
      </c>
      <c r="BZ53" s="13">
        <v>115220.18030934925</v>
      </c>
      <c r="CA53" s="13">
        <v>102426.34578170061</v>
      </c>
      <c r="CB53" s="18">
        <v>1771503.7109881339</v>
      </c>
      <c r="CC53" s="18">
        <v>3442019.8517678222</v>
      </c>
    </row>
    <row r="54" spans="1:81" x14ac:dyDescent="0.25">
      <c r="A54" s="8" t="s">
        <v>108</v>
      </c>
      <c r="B54" s="13">
        <v>0</v>
      </c>
      <c r="C54" s="13">
        <v>0</v>
      </c>
      <c r="D54" s="13">
        <v>14207.115344809932</v>
      </c>
      <c r="E54" s="13">
        <v>487.93042426505269</v>
      </c>
      <c r="F54" s="13">
        <v>2717.6672786066456</v>
      </c>
      <c r="G54" s="13">
        <v>3027.3258547722266</v>
      </c>
      <c r="H54" s="13">
        <v>10528.34252302598</v>
      </c>
      <c r="I54" s="13">
        <v>19097.882038688665</v>
      </c>
      <c r="J54" s="13">
        <v>210.24118812011156</v>
      </c>
      <c r="K54" s="13">
        <v>247.71099302453351</v>
      </c>
      <c r="L54" s="13">
        <v>242.3916567159491</v>
      </c>
      <c r="M54" s="13">
        <v>79.298742078110308</v>
      </c>
      <c r="N54" s="13">
        <v>484.78886331214369</v>
      </c>
      <c r="O54" s="13">
        <v>478.52841841475504</v>
      </c>
      <c r="P54" s="13">
        <v>619.85442576983917</v>
      </c>
      <c r="Q54" s="13">
        <v>292.27918525074642</v>
      </c>
      <c r="R54" s="13">
        <v>181.0376351502467</v>
      </c>
      <c r="S54" s="13">
        <v>1559.3761268478393</v>
      </c>
      <c r="T54" s="13">
        <v>212.74912125491974</v>
      </c>
      <c r="U54" s="13">
        <v>1006.6164692282074</v>
      </c>
      <c r="V54" s="13">
        <v>464.47785304756155</v>
      </c>
      <c r="W54" s="13">
        <v>22623.629936284589</v>
      </c>
      <c r="X54" s="13">
        <v>5058.0767518784605</v>
      </c>
      <c r="Y54" s="13">
        <v>12811.144036538151</v>
      </c>
      <c r="Z54" s="13">
        <v>22.181833421949513</v>
      </c>
      <c r="AA54" s="13">
        <v>216.90140345666185</v>
      </c>
      <c r="AB54" s="13">
        <v>368.82155072132849</v>
      </c>
      <c r="AC54" s="13">
        <v>78.420655964926411</v>
      </c>
      <c r="AD54" s="13">
        <v>286.75942761454411</v>
      </c>
      <c r="AE54" s="13">
        <v>465.60695998459289</v>
      </c>
      <c r="AF54" s="13">
        <v>628.04623542135516</v>
      </c>
      <c r="AG54" s="13">
        <v>1199.50922908234</v>
      </c>
      <c r="AH54" s="13">
        <v>887.67308461699213</v>
      </c>
      <c r="AI54" s="13">
        <v>374283.14131998963</v>
      </c>
      <c r="AJ54" s="13">
        <v>78576.398403931511</v>
      </c>
      <c r="AK54" s="13">
        <v>92083.095748468477</v>
      </c>
      <c r="AL54" s="13">
        <v>10773.511495107379</v>
      </c>
      <c r="AM54" s="13">
        <v>21921.00424749856</v>
      </c>
      <c r="AN54" s="13">
        <v>641.34840689661337</v>
      </c>
      <c r="AO54" s="13">
        <v>363.80634150075196</v>
      </c>
      <c r="AP54" s="13">
        <v>3780.4187964698158</v>
      </c>
      <c r="AQ54" s="13">
        <v>4858.8325812809708</v>
      </c>
      <c r="AR54" s="13">
        <v>0</v>
      </c>
      <c r="AS54" s="13">
        <v>48183.443725250298</v>
      </c>
      <c r="AT54" s="13">
        <v>1855090.9052047071</v>
      </c>
      <c r="AU54" s="13">
        <v>1153695.0394472403</v>
      </c>
      <c r="AV54" s="13">
        <v>8621.0435056616934</v>
      </c>
      <c r="AW54" s="13">
        <v>591.3610157846947</v>
      </c>
      <c r="AX54" s="13">
        <v>9539.6201157548257</v>
      </c>
      <c r="AY54" s="13">
        <v>12863.034650434342</v>
      </c>
      <c r="AZ54" s="13">
        <v>62121.024677501897</v>
      </c>
      <c r="BA54" s="13">
        <v>1261.7255876876852</v>
      </c>
      <c r="BB54" s="13">
        <v>86027.511159424568</v>
      </c>
      <c r="BC54" s="13">
        <v>1548.9871846137337</v>
      </c>
      <c r="BD54" s="13">
        <v>82260.164087322788</v>
      </c>
      <c r="BE54" s="13">
        <v>30668.475056900592</v>
      </c>
      <c r="BF54" s="13">
        <v>0</v>
      </c>
      <c r="BG54" s="13">
        <v>0</v>
      </c>
      <c r="BH54" s="13">
        <v>0</v>
      </c>
      <c r="BI54" s="13">
        <v>3082.622777457535</v>
      </c>
      <c r="BJ54" s="13">
        <v>44785.25152789845</v>
      </c>
      <c r="BK54" s="13">
        <v>0</v>
      </c>
      <c r="BL54" s="13">
        <v>19960.883841959865</v>
      </c>
      <c r="BM54" s="13">
        <v>972.33334979164158</v>
      </c>
      <c r="BN54" s="13">
        <v>0</v>
      </c>
      <c r="BO54" s="13">
        <v>0</v>
      </c>
      <c r="BP54" s="18">
        <v>4109347.3695039051</v>
      </c>
      <c r="BQ54" s="18">
        <v>2046183.9771420425</v>
      </c>
      <c r="BR54" s="13">
        <v>540002.08296728437</v>
      </c>
      <c r="BS54" s="13">
        <v>130.85717270574224</v>
      </c>
      <c r="BT54" s="13">
        <v>1506051.0370020524</v>
      </c>
      <c r="BU54" s="18">
        <v>1159940.8710935537</v>
      </c>
      <c r="BV54" s="13">
        <v>1244234.1514939794</v>
      </c>
      <c r="BW54" s="13">
        <v>-84293.280400425661</v>
      </c>
      <c r="BX54" s="18">
        <v>4092931.1349546709</v>
      </c>
      <c r="BY54" s="13">
        <v>3350447.7811421528</v>
      </c>
      <c r="BZ54" s="13">
        <v>322022.75898325437</v>
      </c>
      <c r="CA54" s="13">
        <v>420460.59482926381</v>
      </c>
      <c r="CB54" s="18">
        <v>7299055.9831902673</v>
      </c>
      <c r="CC54" s="18">
        <v>11408403.352694172</v>
      </c>
    </row>
    <row r="55" spans="1:81" x14ac:dyDescent="0.25">
      <c r="A55" s="8" t="s">
        <v>109</v>
      </c>
      <c r="B55" s="13">
        <v>308.87478241812113</v>
      </c>
      <c r="C55" s="13">
        <v>12589.851160699622</v>
      </c>
      <c r="D55" s="13">
        <v>90706.449899022977</v>
      </c>
      <c r="E55" s="13">
        <v>31404.726524861155</v>
      </c>
      <c r="F55" s="13">
        <v>4062.8058439945235</v>
      </c>
      <c r="G55" s="13">
        <v>4315.2778889454394</v>
      </c>
      <c r="H55" s="13">
        <v>8355.8993813438974</v>
      </c>
      <c r="I55" s="13">
        <v>11592.420087346363</v>
      </c>
      <c r="J55" s="13">
        <v>3408.8678782782954</v>
      </c>
      <c r="K55" s="13">
        <v>2809.9573083414298</v>
      </c>
      <c r="L55" s="13">
        <v>2077.1558624796035</v>
      </c>
      <c r="M55" s="13">
        <v>2757.2873001579142</v>
      </c>
      <c r="N55" s="13">
        <v>13157.961689746106</v>
      </c>
      <c r="O55" s="13">
        <v>5866.5874388705051</v>
      </c>
      <c r="P55" s="13">
        <v>4825.9247953674421</v>
      </c>
      <c r="Q55" s="13">
        <v>3953.9182171430061</v>
      </c>
      <c r="R55" s="13">
        <v>2449.0556965079695</v>
      </c>
      <c r="S55" s="13">
        <v>2329.7816785498621</v>
      </c>
      <c r="T55" s="13">
        <v>5095.6010269641865</v>
      </c>
      <c r="U55" s="13">
        <v>12115.012686048569</v>
      </c>
      <c r="V55" s="13">
        <v>12885.881797192265</v>
      </c>
      <c r="W55" s="13">
        <v>17279.503700854308</v>
      </c>
      <c r="X55" s="13">
        <v>19233.249240979632</v>
      </c>
      <c r="Y55" s="13">
        <v>48714.153304478692</v>
      </c>
      <c r="Z55" s="13">
        <v>3156.2388587350183</v>
      </c>
      <c r="AA55" s="13">
        <v>1809.6882198638878</v>
      </c>
      <c r="AB55" s="13">
        <v>3077.213908879487</v>
      </c>
      <c r="AC55" s="13">
        <v>3210.2227524573673</v>
      </c>
      <c r="AD55" s="13">
        <v>7617.0642768807456</v>
      </c>
      <c r="AE55" s="13">
        <v>3128.8344152617797</v>
      </c>
      <c r="AF55" s="13">
        <v>37834.351718236518</v>
      </c>
      <c r="AG55" s="13">
        <v>84303.394803270028</v>
      </c>
      <c r="AH55" s="13">
        <v>75733.018772496041</v>
      </c>
      <c r="AI55" s="13">
        <v>537947.8699050094</v>
      </c>
      <c r="AJ55" s="13">
        <v>183800.57924895111</v>
      </c>
      <c r="AK55" s="13">
        <v>186806.00774021976</v>
      </c>
      <c r="AL55" s="13">
        <v>62454.648239943403</v>
      </c>
      <c r="AM55" s="13">
        <v>152589.96566214238</v>
      </c>
      <c r="AN55" s="13">
        <v>85711.32678611872</v>
      </c>
      <c r="AO55" s="13">
        <v>48619.944928404402</v>
      </c>
      <c r="AP55" s="13">
        <v>23972.37090973977</v>
      </c>
      <c r="AQ55" s="13">
        <v>58848.632735327032</v>
      </c>
      <c r="AR55" s="13">
        <v>7196.2003802397057</v>
      </c>
      <c r="AS55" s="13">
        <v>19055.76046385575</v>
      </c>
      <c r="AT55" s="13">
        <v>119993.10344432044</v>
      </c>
      <c r="AU55" s="13">
        <v>1094154.9887041622</v>
      </c>
      <c r="AV55" s="13">
        <v>1099185.8538107909</v>
      </c>
      <c r="AW55" s="13">
        <v>32869.783463348314</v>
      </c>
      <c r="AX55" s="13">
        <v>69913.784411195957</v>
      </c>
      <c r="AY55" s="13">
        <v>86834.873732540887</v>
      </c>
      <c r="AZ55" s="13">
        <v>99507.412178088518</v>
      </c>
      <c r="BA55" s="13">
        <v>37603.98262547901</v>
      </c>
      <c r="BB55" s="13">
        <v>45760.087537833839</v>
      </c>
      <c r="BC55" s="13">
        <v>56266.147614714551</v>
      </c>
      <c r="BD55" s="13">
        <v>36212.668926885606</v>
      </c>
      <c r="BE55" s="13">
        <v>65906.871910844871</v>
      </c>
      <c r="BF55" s="13">
        <v>86971.817233660797</v>
      </c>
      <c r="BG55" s="13">
        <v>68328.331040636069</v>
      </c>
      <c r="BH55" s="13">
        <v>419458.10158094735</v>
      </c>
      <c r="BI55" s="13">
        <v>323604.81519151875</v>
      </c>
      <c r="BJ55" s="13">
        <v>74914.51646183274</v>
      </c>
      <c r="BK55" s="13">
        <v>284090.62332042854</v>
      </c>
      <c r="BL55" s="13">
        <v>118851.99826377783</v>
      </c>
      <c r="BM55" s="13">
        <v>10576.933864373352</v>
      </c>
      <c r="BN55" s="13">
        <v>79321.631359864012</v>
      </c>
      <c r="BO55" s="13">
        <v>0</v>
      </c>
      <c r="BP55" s="18">
        <v>6219497.8665938694</v>
      </c>
      <c r="BQ55" s="18">
        <v>2035216.4383695479</v>
      </c>
      <c r="BR55" s="13">
        <v>1871416.0743346377</v>
      </c>
      <c r="BS55" s="13">
        <v>70.57159292455384</v>
      </c>
      <c r="BT55" s="13">
        <v>163729.79244198557</v>
      </c>
      <c r="BU55" s="18">
        <v>-3272.5566100388569</v>
      </c>
      <c r="BV55" s="13">
        <v>0</v>
      </c>
      <c r="BW55" s="13">
        <v>-3272.5566100388569</v>
      </c>
      <c r="BX55" s="18">
        <v>9283567.5556325689</v>
      </c>
      <c r="BY55" s="13">
        <v>8635578.8519402556</v>
      </c>
      <c r="BZ55" s="13">
        <v>422035.36372244963</v>
      </c>
      <c r="CA55" s="13">
        <v>225953.33996986426</v>
      </c>
      <c r="CB55" s="18">
        <v>11315511.437392078</v>
      </c>
      <c r="CC55" s="18">
        <v>17535009.303985946</v>
      </c>
    </row>
    <row r="56" spans="1:81" x14ac:dyDescent="0.25">
      <c r="A56" s="8" t="s">
        <v>110</v>
      </c>
      <c r="B56" s="13">
        <v>154.56527269264888</v>
      </c>
      <c r="C56" s="13">
        <v>2746.3890025908072</v>
      </c>
      <c r="D56" s="13">
        <v>31140.553712692512</v>
      </c>
      <c r="E56" s="13">
        <v>4086.0067016250841</v>
      </c>
      <c r="F56" s="13">
        <v>2170.8505346478682</v>
      </c>
      <c r="G56" s="13">
        <v>697.92653365671038</v>
      </c>
      <c r="H56" s="13">
        <v>4444.8214651022281</v>
      </c>
      <c r="I56" s="13">
        <v>6755.2477979287414</v>
      </c>
      <c r="J56" s="13">
        <v>1167.7375772838814</v>
      </c>
      <c r="K56" s="13">
        <v>967.97756895991211</v>
      </c>
      <c r="L56" s="13">
        <v>646.30048527670556</v>
      </c>
      <c r="M56" s="13">
        <v>2416.2115563888979</v>
      </c>
      <c r="N56" s="13">
        <v>5408.5765048928251</v>
      </c>
      <c r="O56" s="13">
        <v>6664.8938762988682</v>
      </c>
      <c r="P56" s="13">
        <v>6475.8228665685556</v>
      </c>
      <c r="Q56" s="13">
        <v>3568.0992840593672</v>
      </c>
      <c r="R56" s="13">
        <v>2212.8668899723029</v>
      </c>
      <c r="S56" s="13">
        <v>803.04550427523429</v>
      </c>
      <c r="T56" s="13">
        <v>5361.5012366829469</v>
      </c>
      <c r="U56" s="13">
        <v>4475.4317989642132</v>
      </c>
      <c r="V56" s="13">
        <v>6586.8208693063443</v>
      </c>
      <c r="W56" s="13">
        <v>17851.663029736661</v>
      </c>
      <c r="X56" s="13">
        <v>4984.6935847074601</v>
      </c>
      <c r="Y56" s="13">
        <v>12623.397795537769</v>
      </c>
      <c r="Z56" s="13">
        <v>1176.9916350279273</v>
      </c>
      <c r="AA56" s="13">
        <v>1526.0899820955749</v>
      </c>
      <c r="AB56" s="13">
        <v>2594.3242668762809</v>
      </c>
      <c r="AC56" s="13">
        <v>773.05945792918578</v>
      </c>
      <c r="AD56" s="13">
        <v>2899.853666617063</v>
      </c>
      <c r="AE56" s="13">
        <v>2649.5395371332147</v>
      </c>
      <c r="AF56" s="13">
        <v>12734.039124042685</v>
      </c>
      <c r="AG56" s="13">
        <v>14727.155736886527</v>
      </c>
      <c r="AH56" s="13">
        <v>5558.0996877445623</v>
      </c>
      <c r="AI56" s="13">
        <v>278856.61803857726</v>
      </c>
      <c r="AJ56" s="13">
        <v>36219.040056130027</v>
      </c>
      <c r="AK56" s="13">
        <v>28515.919569330967</v>
      </c>
      <c r="AL56" s="13">
        <v>17343.511365401948</v>
      </c>
      <c r="AM56" s="13">
        <v>15623.3018618798</v>
      </c>
      <c r="AN56" s="13">
        <v>14673.636021938089</v>
      </c>
      <c r="AO56" s="13">
        <v>8322.770885315098</v>
      </c>
      <c r="AP56" s="13">
        <v>33918.284679356264</v>
      </c>
      <c r="AQ56" s="13">
        <v>28190.378129861288</v>
      </c>
      <c r="AR56" s="13">
        <v>815.2179019284165</v>
      </c>
      <c r="AS56" s="13">
        <v>29180.075966053828</v>
      </c>
      <c r="AT56" s="13">
        <v>20122.843834708769</v>
      </c>
      <c r="AU56" s="13">
        <v>95423.253176833576</v>
      </c>
      <c r="AV56" s="13">
        <v>2836055.760058701</v>
      </c>
      <c r="AW56" s="13">
        <v>19240.98266542135</v>
      </c>
      <c r="AX56" s="13">
        <v>47298.007294487856</v>
      </c>
      <c r="AY56" s="13">
        <v>101571.71441838487</v>
      </c>
      <c r="AZ56" s="13">
        <v>155534.03747690152</v>
      </c>
      <c r="BA56" s="13">
        <v>169024.7252981943</v>
      </c>
      <c r="BB56" s="13">
        <v>52913.55280443708</v>
      </c>
      <c r="BC56" s="13">
        <v>107998.36076421395</v>
      </c>
      <c r="BD56" s="13">
        <v>22377.973264034845</v>
      </c>
      <c r="BE56" s="13">
        <v>239977.29223020395</v>
      </c>
      <c r="BF56" s="13">
        <v>192577.55659891324</v>
      </c>
      <c r="BG56" s="13">
        <v>41195.169925089031</v>
      </c>
      <c r="BH56" s="13">
        <v>152913.30571303912</v>
      </c>
      <c r="BI56" s="13">
        <v>112404.40967001193</v>
      </c>
      <c r="BJ56" s="13">
        <v>11543.943364251927</v>
      </c>
      <c r="BK56" s="13">
        <v>124269.92590248951</v>
      </c>
      <c r="BL56" s="13">
        <v>99884.15781431763</v>
      </c>
      <c r="BM56" s="13">
        <v>6622.0217974614225</v>
      </c>
      <c r="BN56" s="13">
        <v>9453.3377929731796</v>
      </c>
      <c r="BO56" s="13">
        <v>0</v>
      </c>
      <c r="BP56" s="18">
        <v>5289111.6408850439</v>
      </c>
      <c r="BQ56" s="18">
        <v>45974.731974252565</v>
      </c>
      <c r="BR56" s="13">
        <v>729.4622165629039</v>
      </c>
      <c r="BS56" s="13">
        <v>244.18437485791284</v>
      </c>
      <c r="BT56" s="13">
        <v>45001.085382831749</v>
      </c>
      <c r="BU56" s="18">
        <v>6678888.8343754588</v>
      </c>
      <c r="BV56" s="13">
        <v>6678888.8343754588</v>
      </c>
      <c r="BW56" s="13">
        <v>0</v>
      </c>
      <c r="BX56" s="18">
        <v>11868927.464414798</v>
      </c>
      <c r="BY56" s="13">
        <v>5421530.4714053292</v>
      </c>
      <c r="BZ56" s="13">
        <v>2830980.480333779</v>
      </c>
      <c r="CA56" s="13">
        <v>3616416.51267569</v>
      </c>
      <c r="CB56" s="18">
        <v>18593791.030764509</v>
      </c>
      <c r="CC56" s="18">
        <v>23882902.671649553</v>
      </c>
    </row>
    <row r="57" spans="1:81" x14ac:dyDescent="0.25">
      <c r="A57" s="8" t="s">
        <v>111</v>
      </c>
      <c r="B57" s="13">
        <v>15.703360499293067</v>
      </c>
      <c r="C57" s="13">
        <v>279.61166933129408</v>
      </c>
      <c r="D57" s="13">
        <v>3165.492112255009</v>
      </c>
      <c r="E57" s="13">
        <v>415.54775484079175</v>
      </c>
      <c r="F57" s="13">
        <v>220.55179628508881</v>
      </c>
      <c r="G57" s="13">
        <v>71.166971765644817</v>
      </c>
      <c r="H57" s="13">
        <v>451.93819885698491</v>
      </c>
      <c r="I57" s="13">
        <v>687.1848456169057</v>
      </c>
      <c r="J57" s="13">
        <v>119.18732247654007</v>
      </c>
      <c r="K57" s="13">
        <v>98.300467141635096</v>
      </c>
      <c r="L57" s="13">
        <v>65.639564012373739</v>
      </c>
      <c r="M57" s="13">
        <v>245.64727960596969</v>
      </c>
      <c r="N57" s="13">
        <v>550.27442030048576</v>
      </c>
      <c r="O57" s="13">
        <v>678.20346514599385</v>
      </c>
      <c r="P57" s="13">
        <v>657.97889051377751</v>
      </c>
      <c r="Q57" s="13">
        <v>364.62163777717035</v>
      </c>
      <c r="R57" s="13">
        <v>222.98127725626492</v>
      </c>
      <c r="S57" s="13">
        <v>81.625737777386533</v>
      </c>
      <c r="T57" s="13">
        <v>545.9715000682919</v>
      </c>
      <c r="U57" s="13">
        <v>454.83669899610072</v>
      </c>
      <c r="V57" s="13">
        <v>670.04521443824581</v>
      </c>
      <c r="W57" s="13">
        <v>1816.3106707170193</v>
      </c>
      <c r="X57" s="13">
        <v>505.95520911241647</v>
      </c>
      <c r="Y57" s="13">
        <v>1283.4213308459159</v>
      </c>
      <c r="Z57" s="13">
        <v>119.46296960083671</v>
      </c>
      <c r="AA57" s="13">
        <v>154.92019271810412</v>
      </c>
      <c r="AB57" s="13">
        <v>264.10241062537659</v>
      </c>
      <c r="AC57" s="13">
        <v>78.59409177637643</v>
      </c>
      <c r="AD57" s="13">
        <v>295.27310624177727</v>
      </c>
      <c r="AE57" s="13">
        <v>269.45519906777952</v>
      </c>
      <c r="AF57" s="13">
        <v>1297.0180455579009</v>
      </c>
      <c r="AG57" s="13">
        <v>1497.0647475594042</v>
      </c>
      <c r="AH57" s="13">
        <v>565.2625372770417</v>
      </c>
      <c r="AI57" s="13">
        <v>28351.279016311586</v>
      </c>
      <c r="AJ57" s="13">
        <v>3683.6860429510361</v>
      </c>
      <c r="AK57" s="13">
        <v>2898.0936818645723</v>
      </c>
      <c r="AL57" s="13">
        <v>1762.5826644787767</v>
      </c>
      <c r="AM57" s="13">
        <v>1588.0972028710448</v>
      </c>
      <c r="AN57" s="13">
        <v>1491.0651057529064</v>
      </c>
      <c r="AO57" s="13">
        <v>846.71724328994537</v>
      </c>
      <c r="AP57" s="13">
        <v>3447.625423098686</v>
      </c>
      <c r="AQ57" s="13">
        <v>2866.9379431177549</v>
      </c>
      <c r="AR57" s="13">
        <v>82.759727997888675</v>
      </c>
      <c r="AS57" s="13">
        <v>2965.2181179729296</v>
      </c>
      <c r="AT57" s="13">
        <v>2046.6055159482112</v>
      </c>
      <c r="AU57" s="13">
        <v>9703.3282058758396</v>
      </c>
      <c r="AV57" s="13">
        <v>288350.29001494835</v>
      </c>
      <c r="AW57" s="13">
        <v>199979.0517681879</v>
      </c>
      <c r="AX57" s="13">
        <v>4807.9743419506267</v>
      </c>
      <c r="AY57" s="13">
        <v>10325.309772063747</v>
      </c>
      <c r="AZ57" s="13">
        <v>15815.600517183713</v>
      </c>
      <c r="BA57" s="13">
        <v>17185.922422382813</v>
      </c>
      <c r="BB57" s="13">
        <v>5379.0052808413402</v>
      </c>
      <c r="BC57" s="13">
        <v>10979.793327072081</v>
      </c>
      <c r="BD57" s="13">
        <v>2275.6292852554488</v>
      </c>
      <c r="BE57" s="13">
        <v>24399.056319944353</v>
      </c>
      <c r="BF57" s="13">
        <v>19578.64689728916</v>
      </c>
      <c r="BG57" s="13">
        <v>4190.0709146843301</v>
      </c>
      <c r="BH57" s="13">
        <v>15544.810331418197</v>
      </c>
      <c r="BI57" s="13">
        <v>11428.50206260567</v>
      </c>
      <c r="BJ57" s="13">
        <v>1173.4057112237549</v>
      </c>
      <c r="BK57" s="13">
        <v>12635.382061641438</v>
      </c>
      <c r="BL57" s="13">
        <v>10157.001296616529</v>
      </c>
      <c r="BM57" s="13">
        <v>673.71717485154102</v>
      </c>
      <c r="BN57" s="13">
        <v>961.66969577315899</v>
      </c>
      <c r="BO57" s="13">
        <v>0</v>
      </c>
      <c r="BP57" s="18">
        <v>735784.18578352651</v>
      </c>
      <c r="BQ57" s="18">
        <v>31401.351739322537</v>
      </c>
      <c r="BR57" s="13">
        <v>88.015463737779285</v>
      </c>
      <c r="BS57" s="13">
        <v>25.361952933074985</v>
      </c>
      <c r="BT57" s="13">
        <v>31287.974322651684</v>
      </c>
      <c r="BU57" s="18">
        <v>737861.99282851757</v>
      </c>
      <c r="BV57" s="13">
        <v>737861.99282851757</v>
      </c>
      <c r="BW57" s="13">
        <v>0</v>
      </c>
      <c r="BX57" s="18">
        <v>939449.55693872634</v>
      </c>
      <c r="BY57" s="13">
        <v>539976.40176589892</v>
      </c>
      <c r="BZ57" s="13">
        <v>345380.190364059</v>
      </c>
      <c r="CA57" s="13">
        <v>54092.964808768513</v>
      </c>
      <c r="CB57" s="18">
        <v>1708712.9015065664</v>
      </c>
      <c r="CC57" s="18">
        <v>2444497.0872900928</v>
      </c>
    </row>
    <row r="58" spans="1:81" x14ac:dyDescent="0.25">
      <c r="A58" s="8" t="s">
        <v>112</v>
      </c>
      <c r="B58" s="13">
        <v>69.281882917908604</v>
      </c>
      <c r="C58" s="13">
        <v>8493.6916813257485</v>
      </c>
      <c r="D58" s="13">
        <v>104264.33786943404</v>
      </c>
      <c r="E58" s="13">
        <v>30521.707223911646</v>
      </c>
      <c r="F58" s="13">
        <v>17035.424350244073</v>
      </c>
      <c r="G58" s="13">
        <v>3419.524988503535</v>
      </c>
      <c r="H58" s="13">
        <v>29368.738422259488</v>
      </c>
      <c r="I58" s="13">
        <v>22634.743402156426</v>
      </c>
      <c r="J58" s="13">
        <v>12504.764516110074</v>
      </c>
      <c r="K58" s="13">
        <v>7552.4581727613877</v>
      </c>
      <c r="L58" s="13">
        <v>3062.6821705121442</v>
      </c>
      <c r="M58" s="13">
        <v>5767.3818665665767</v>
      </c>
      <c r="N58" s="13">
        <v>46136.847092435935</v>
      </c>
      <c r="O58" s="13">
        <v>25631.953740823581</v>
      </c>
      <c r="P58" s="13">
        <v>27980.60813851975</v>
      </c>
      <c r="Q58" s="13">
        <v>13511.064076144468</v>
      </c>
      <c r="R58" s="13">
        <v>8368.7488269484929</v>
      </c>
      <c r="S58" s="13">
        <v>3230.3281662595214</v>
      </c>
      <c r="T58" s="13">
        <v>15489.592719202499</v>
      </c>
      <c r="U58" s="13">
        <v>18340.585543945701</v>
      </c>
      <c r="V58" s="13">
        <v>61371.897442807924</v>
      </c>
      <c r="W58" s="13">
        <v>30631.98608435009</v>
      </c>
      <c r="X58" s="13">
        <v>14680.446309212974</v>
      </c>
      <c r="Y58" s="13">
        <v>37182.771518471855</v>
      </c>
      <c r="Z58" s="13">
        <v>4570.9610442116809</v>
      </c>
      <c r="AA58" s="13">
        <v>7170.8813603718518</v>
      </c>
      <c r="AB58" s="13">
        <v>12193.446152133567</v>
      </c>
      <c r="AC58" s="13">
        <v>7564.4126945582775</v>
      </c>
      <c r="AD58" s="13">
        <v>17287.382908795054</v>
      </c>
      <c r="AE58" s="13">
        <v>15321.481049547519</v>
      </c>
      <c r="AF58" s="13">
        <v>106341.61782545899</v>
      </c>
      <c r="AG58" s="13">
        <v>91746.417000956062</v>
      </c>
      <c r="AH58" s="13">
        <v>81591.638295486118</v>
      </c>
      <c r="AI58" s="13">
        <v>700887.18785539153</v>
      </c>
      <c r="AJ58" s="13">
        <v>477132.40061439935</v>
      </c>
      <c r="AK58" s="13">
        <v>2046557.3191247955</v>
      </c>
      <c r="AL58" s="13">
        <v>390503.0741589152</v>
      </c>
      <c r="AM58" s="13">
        <v>753895.05748587707</v>
      </c>
      <c r="AN58" s="13">
        <v>140164.95707583355</v>
      </c>
      <c r="AO58" s="13">
        <v>79508.890475172011</v>
      </c>
      <c r="AP58" s="13">
        <v>187637.7907129103</v>
      </c>
      <c r="AQ58" s="13">
        <v>227345.23036482255</v>
      </c>
      <c r="AR58" s="13">
        <v>9671.5617008562858</v>
      </c>
      <c r="AS58" s="13">
        <v>61352.106775249427</v>
      </c>
      <c r="AT58" s="13">
        <v>73690.77267732218</v>
      </c>
      <c r="AU58" s="13">
        <v>175852.32064722935</v>
      </c>
      <c r="AV58" s="13">
        <v>359393.72437358974</v>
      </c>
      <c r="AW58" s="13">
        <v>24652.634889573917</v>
      </c>
      <c r="AX58" s="13">
        <v>254423.62807422114</v>
      </c>
      <c r="AY58" s="13">
        <v>272599.74728797085</v>
      </c>
      <c r="AZ58" s="13">
        <v>401973.88379994052</v>
      </c>
      <c r="BA58" s="13">
        <v>113095.42859938293</v>
      </c>
      <c r="BB58" s="13">
        <v>102328.00864579975</v>
      </c>
      <c r="BC58" s="13">
        <v>127042.05341700779</v>
      </c>
      <c r="BD58" s="13">
        <v>145427.6864247534</v>
      </c>
      <c r="BE58" s="13">
        <v>264100.02663138707</v>
      </c>
      <c r="BF58" s="13">
        <v>374966.00562550424</v>
      </c>
      <c r="BG58" s="13">
        <v>132612.52356980412</v>
      </c>
      <c r="BH58" s="13">
        <v>306891.55599075241</v>
      </c>
      <c r="BI58" s="13">
        <v>321185.88059442886</v>
      </c>
      <c r="BJ58" s="13">
        <v>124412.83728538126</v>
      </c>
      <c r="BK58" s="13">
        <v>320184.10309158568</v>
      </c>
      <c r="BL58" s="13">
        <v>640548.48169256072</v>
      </c>
      <c r="BM58" s="13">
        <v>217302.39432806041</v>
      </c>
      <c r="BN58" s="13">
        <v>1550.0300662452016</v>
      </c>
      <c r="BO58" s="13">
        <v>0</v>
      </c>
      <c r="BP58" s="18">
        <v>10719929.108594066</v>
      </c>
      <c r="BQ58" s="18">
        <v>24930900.157670591</v>
      </c>
      <c r="BR58" s="13">
        <v>24888718.441429783</v>
      </c>
      <c r="BS58" s="13">
        <v>4063.9963014227033</v>
      </c>
      <c r="BT58" s="13">
        <v>38117.71993938597</v>
      </c>
      <c r="BU58" s="18">
        <v>991555.44913662551</v>
      </c>
      <c r="BV58" s="13">
        <v>991555.44913662551</v>
      </c>
      <c r="BW58" s="13">
        <v>0</v>
      </c>
      <c r="BX58" s="18">
        <v>1152504.2418419051</v>
      </c>
      <c r="BY58" s="13">
        <v>807288.56451552897</v>
      </c>
      <c r="BZ58" s="13">
        <v>174674.32095727371</v>
      </c>
      <c r="CA58" s="13">
        <v>170541.35636910243</v>
      </c>
      <c r="CB58" s="18">
        <v>27074959.848649122</v>
      </c>
      <c r="CC58" s="18">
        <v>37794888.957243189</v>
      </c>
    </row>
    <row r="59" spans="1:81" x14ac:dyDescent="0.25">
      <c r="A59" s="8" t="s">
        <v>113</v>
      </c>
      <c r="B59" s="13">
        <v>197.64563733576807</v>
      </c>
      <c r="C59" s="13">
        <v>8326.8976282439926</v>
      </c>
      <c r="D59" s="13">
        <v>64673.156934894592</v>
      </c>
      <c r="E59" s="13">
        <v>15947.791336451124</v>
      </c>
      <c r="F59" s="13">
        <v>8650.151788328063</v>
      </c>
      <c r="G59" s="13">
        <v>4052.1142230308383</v>
      </c>
      <c r="H59" s="13">
        <v>15934.015923342395</v>
      </c>
      <c r="I59" s="13">
        <v>23074.923505009774</v>
      </c>
      <c r="J59" s="13">
        <v>4027.873018680094</v>
      </c>
      <c r="K59" s="13">
        <v>3211.4299429341308</v>
      </c>
      <c r="L59" s="13">
        <v>2187.6290251965333</v>
      </c>
      <c r="M59" s="13">
        <v>7089.4677210487434</v>
      </c>
      <c r="N59" s="13">
        <v>14138.92037195804</v>
      </c>
      <c r="O59" s="13">
        <v>19128.349077889357</v>
      </c>
      <c r="P59" s="13">
        <v>24428.981092231152</v>
      </c>
      <c r="Q59" s="13">
        <v>9589.8241592222112</v>
      </c>
      <c r="R59" s="13">
        <v>5941.9598439310084</v>
      </c>
      <c r="S59" s="13">
        <v>2800.0840924586455</v>
      </c>
      <c r="T59" s="13">
        <v>8183.8815338010409</v>
      </c>
      <c r="U59" s="13">
        <v>9718.4820975871589</v>
      </c>
      <c r="V59" s="13">
        <v>10147.731870182262</v>
      </c>
      <c r="W59" s="13">
        <v>45623.990133407315</v>
      </c>
      <c r="X59" s="13">
        <v>10947.941429931621</v>
      </c>
      <c r="Y59" s="13">
        <v>27728.724200954039</v>
      </c>
      <c r="Z59" s="13">
        <v>7473.7914288969332</v>
      </c>
      <c r="AA59" s="13">
        <v>4629.6472070606687</v>
      </c>
      <c r="AB59" s="13">
        <v>7871.9159698340181</v>
      </c>
      <c r="AC59" s="13">
        <v>2647.9869195424071</v>
      </c>
      <c r="AD59" s="13">
        <v>8310.159228753324</v>
      </c>
      <c r="AE59" s="13">
        <v>6072.0530745360538</v>
      </c>
      <c r="AF59" s="13">
        <v>11396.302545772491</v>
      </c>
      <c r="AG59" s="13">
        <v>136923.2959048755</v>
      </c>
      <c r="AH59" s="13">
        <v>48293.945452162712</v>
      </c>
      <c r="AI59" s="13">
        <v>275028.34315072541</v>
      </c>
      <c r="AJ59" s="13">
        <v>177170.95048441217</v>
      </c>
      <c r="AK59" s="13">
        <v>106235.89018417927</v>
      </c>
      <c r="AL59" s="13">
        <v>64112.001177664068</v>
      </c>
      <c r="AM59" s="13">
        <v>77993.413653352123</v>
      </c>
      <c r="AN59" s="13">
        <v>26570.294740859448</v>
      </c>
      <c r="AO59" s="13">
        <v>15071.12984758305</v>
      </c>
      <c r="AP59" s="13">
        <v>11342.393806011998</v>
      </c>
      <c r="AQ59" s="13">
        <v>104211.05658239446</v>
      </c>
      <c r="AR59" s="13">
        <v>3500.730271368825</v>
      </c>
      <c r="AS59" s="13">
        <v>28070.816744904037</v>
      </c>
      <c r="AT59" s="13">
        <v>127834.73007744356</v>
      </c>
      <c r="AU59" s="13">
        <v>169866.46999078346</v>
      </c>
      <c r="AV59" s="13">
        <v>138157.95159844935</v>
      </c>
      <c r="AW59" s="13">
        <v>9477.5272826360488</v>
      </c>
      <c r="AX59" s="13">
        <v>260369.24212040644</v>
      </c>
      <c r="AY59" s="13">
        <v>1113768.0755354983</v>
      </c>
      <c r="AZ59" s="13">
        <v>1211015.5427776927</v>
      </c>
      <c r="BA59" s="13">
        <v>19113.918656651069</v>
      </c>
      <c r="BB59" s="13">
        <v>23171.950548119974</v>
      </c>
      <c r="BC59" s="13">
        <v>75857.996410793916</v>
      </c>
      <c r="BD59" s="13">
        <v>80101.650777868781</v>
      </c>
      <c r="BE59" s="13">
        <v>114792.17666495469</v>
      </c>
      <c r="BF59" s="13">
        <v>124833.58388817485</v>
      </c>
      <c r="BG59" s="13">
        <v>139519.89046674009</v>
      </c>
      <c r="BH59" s="13">
        <v>125421.36205922971</v>
      </c>
      <c r="BI59" s="13">
        <v>32146.771133590253</v>
      </c>
      <c r="BJ59" s="13">
        <v>43876.493580483628</v>
      </c>
      <c r="BK59" s="13">
        <v>186620.71512791573</v>
      </c>
      <c r="BL59" s="13">
        <v>217971.93784789433</v>
      </c>
      <c r="BM59" s="13">
        <v>21462.810308552107</v>
      </c>
      <c r="BN59" s="13">
        <v>60870.438176292148</v>
      </c>
      <c r="BO59" s="13">
        <v>0</v>
      </c>
      <c r="BP59" s="18">
        <v>5764929.3199931122</v>
      </c>
      <c r="BQ59" s="18">
        <v>944775.23580192216</v>
      </c>
      <c r="BR59" s="13">
        <v>873206.20601992903</v>
      </c>
      <c r="BS59" s="13">
        <v>263.12878946278471</v>
      </c>
      <c r="BT59" s="13">
        <v>71305.90099253034</v>
      </c>
      <c r="BU59" s="18">
        <v>465418.11456102144</v>
      </c>
      <c r="BV59" s="13">
        <v>465418.11456102144</v>
      </c>
      <c r="BW59" s="13">
        <v>0</v>
      </c>
      <c r="BX59" s="18">
        <v>2210624.8158279234</v>
      </c>
      <c r="BY59" s="13">
        <v>1630968.5394839444</v>
      </c>
      <c r="BZ59" s="13">
        <v>386114.87344386865</v>
      </c>
      <c r="CA59" s="13">
        <v>193541.40290011009</v>
      </c>
      <c r="CB59" s="18">
        <v>3620818.1661908668</v>
      </c>
      <c r="CC59" s="18">
        <v>9385747.4861839786</v>
      </c>
    </row>
    <row r="60" spans="1:81" x14ac:dyDescent="0.25">
      <c r="A60" s="8" t="s">
        <v>114</v>
      </c>
      <c r="B60" s="13">
        <v>293.0057822509894</v>
      </c>
      <c r="C60" s="13">
        <v>12345.133169602972</v>
      </c>
      <c r="D60" s="13">
        <v>95870.771193473716</v>
      </c>
      <c r="E60" s="13">
        <v>23639.65451001218</v>
      </c>
      <c r="F60" s="13">
        <v>12822.675752647701</v>
      </c>
      <c r="G60" s="13">
        <v>6006.7743278972157</v>
      </c>
      <c r="H60" s="13">
        <v>23619.54833836386</v>
      </c>
      <c r="I60" s="13">
        <v>34206.474682753353</v>
      </c>
      <c r="J60" s="13">
        <v>5971.9907240600824</v>
      </c>
      <c r="K60" s="13">
        <v>4761.0351864266695</v>
      </c>
      <c r="L60" s="13">
        <v>3243.6170357948758</v>
      </c>
      <c r="M60" s="13">
        <v>10509.395881287037</v>
      </c>
      <c r="N60" s="13">
        <v>20958.033689172415</v>
      </c>
      <c r="O60" s="13">
        <v>28356.486069642433</v>
      </c>
      <c r="P60" s="13">
        <v>36213.96973898619</v>
      </c>
      <c r="Q60" s="13">
        <v>14216.558860760622</v>
      </c>
      <c r="R60" s="13">
        <v>8803.8804491332357</v>
      </c>
      <c r="S60" s="13">
        <v>4150.9144592620642</v>
      </c>
      <c r="T60" s="13">
        <v>12130.387212620657</v>
      </c>
      <c r="U60" s="13">
        <v>14407.124981033616</v>
      </c>
      <c r="V60" s="13">
        <v>15043.274709516912</v>
      </c>
      <c r="W60" s="13">
        <v>67634.6133705916</v>
      </c>
      <c r="X60" s="13">
        <v>16227.703710449543</v>
      </c>
      <c r="Y60" s="13">
        <v>41101.975751345533</v>
      </c>
      <c r="Z60" s="13">
        <v>11078.93039261802</v>
      </c>
      <c r="AA60" s="13">
        <v>6861.6170015354282</v>
      </c>
      <c r="AB60" s="13">
        <v>11667.923757044571</v>
      </c>
      <c r="AC60" s="13">
        <v>3925.4310031748264</v>
      </c>
      <c r="AD60" s="13">
        <v>12317.975310091522</v>
      </c>
      <c r="AE60" s="13">
        <v>9000.2952726267504</v>
      </c>
      <c r="AF60" s="13">
        <v>16895.128149927674</v>
      </c>
      <c r="AG60" s="13">
        <v>202971.30292389137</v>
      </c>
      <c r="AH60" s="13">
        <v>71589.131441930862</v>
      </c>
      <c r="AI60" s="13">
        <v>407690.10671946133</v>
      </c>
      <c r="AJ60" s="13">
        <v>262630.91483687056</v>
      </c>
      <c r="AK60" s="13">
        <v>157481.10761464966</v>
      </c>
      <c r="AL60" s="13">
        <v>95038.139747232039</v>
      </c>
      <c r="AM60" s="13">
        <v>115614.37300499754</v>
      </c>
      <c r="AN60" s="13">
        <v>39387.416171527766</v>
      </c>
      <c r="AO60" s="13">
        <v>22343.451605779745</v>
      </c>
      <c r="AP60" s="13">
        <v>16809.379860674318</v>
      </c>
      <c r="AQ60" s="13">
        <v>154479.91138879527</v>
      </c>
      <c r="AR60" s="13">
        <v>5189.5741762297148</v>
      </c>
      <c r="AS60" s="13">
        <v>41614.304564299673</v>
      </c>
      <c r="AT60" s="13">
        <v>189493.85059541048</v>
      </c>
      <c r="AU60" s="13">
        <v>251803.42979571034</v>
      </c>
      <c r="AV60" s="13">
        <v>204805.33499009395</v>
      </c>
      <c r="AW60" s="13">
        <v>14048.110051753349</v>
      </c>
      <c r="AX60" s="13">
        <v>385963.18026245362</v>
      </c>
      <c r="AY60" s="13">
        <v>627711.88839223213</v>
      </c>
      <c r="AZ60" s="13">
        <v>1795156.6281605123</v>
      </c>
      <c r="BA60" s="13">
        <v>28332.67800723988</v>
      </c>
      <c r="BB60" s="13">
        <v>34347.458655122668</v>
      </c>
      <c r="BC60" s="13">
        <v>112449.62264012315</v>
      </c>
      <c r="BD60" s="13">
        <v>118735.6472026815</v>
      </c>
      <c r="BE60" s="13">
        <v>170164.05219633644</v>
      </c>
      <c r="BF60" s="13">
        <v>185045.83731555438</v>
      </c>
      <c r="BG60" s="13">
        <v>206823.10530199803</v>
      </c>
      <c r="BH60" s="13">
        <v>185919.18174987769</v>
      </c>
      <c r="BI60" s="13">
        <v>47652.763770415455</v>
      </c>
      <c r="BJ60" s="13">
        <v>65042.247872789689</v>
      </c>
      <c r="BK60" s="13">
        <v>276640.40014281031</v>
      </c>
      <c r="BL60" s="13">
        <v>323112.37271913001</v>
      </c>
      <c r="BM60" s="13">
        <v>31816.49097546202</v>
      </c>
      <c r="BN60" s="13">
        <v>90232.121163316304</v>
      </c>
      <c r="BO60" s="13">
        <v>0</v>
      </c>
      <c r="BP60" s="18">
        <v>7522417.816491466</v>
      </c>
      <c r="BQ60" s="18">
        <v>48795.856913899479</v>
      </c>
      <c r="BR60" s="13">
        <v>0</v>
      </c>
      <c r="BS60" s="13">
        <v>0</v>
      </c>
      <c r="BT60" s="13">
        <v>48795.856913899479</v>
      </c>
      <c r="BU60" s="18">
        <v>0</v>
      </c>
      <c r="BV60" s="13">
        <v>0</v>
      </c>
      <c r="BW60" s="13">
        <v>0</v>
      </c>
      <c r="BX60" s="18">
        <v>5674169.7163596144</v>
      </c>
      <c r="BY60" s="13">
        <v>3550141.4409720926</v>
      </c>
      <c r="BZ60" s="13">
        <v>1170518.7498651752</v>
      </c>
      <c r="CA60" s="13">
        <v>953509.52552234661</v>
      </c>
      <c r="CB60" s="18">
        <v>5722965.5732735135</v>
      </c>
      <c r="CC60" s="18">
        <v>13245383.389764979</v>
      </c>
    </row>
    <row r="61" spans="1:81" x14ac:dyDescent="0.25">
      <c r="A61" s="8" t="s">
        <v>115</v>
      </c>
      <c r="B61" s="13">
        <v>157.20792810984753</v>
      </c>
      <c r="C61" s="13">
        <v>16432.503043961955</v>
      </c>
      <c r="D61" s="13">
        <v>134665.36802272286</v>
      </c>
      <c r="E61" s="13">
        <v>24687.466703425427</v>
      </c>
      <c r="F61" s="13">
        <v>733.61461264907132</v>
      </c>
      <c r="G61" s="13">
        <v>140.00734612777748</v>
      </c>
      <c r="H61" s="13">
        <v>2730.4309864895113</v>
      </c>
      <c r="I61" s="13">
        <v>1897.8985838089623</v>
      </c>
      <c r="J61" s="13">
        <v>177.05493841222543</v>
      </c>
      <c r="K61" s="13">
        <v>156.45764397840102</v>
      </c>
      <c r="L61" s="13">
        <v>95.686174104420047</v>
      </c>
      <c r="M61" s="13">
        <v>6436.0725589077501</v>
      </c>
      <c r="N61" s="13">
        <v>31136.637506918109</v>
      </c>
      <c r="O61" s="13">
        <v>6850.8884816748896</v>
      </c>
      <c r="P61" s="13">
        <v>14914.610100978049</v>
      </c>
      <c r="Q61" s="13">
        <v>12737.91904971027</v>
      </c>
      <c r="R61" s="13">
        <v>7889.8630414494364</v>
      </c>
      <c r="S61" s="13">
        <v>1109.840338627507</v>
      </c>
      <c r="T61" s="13">
        <v>145142.0654001605</v>
      </c>
      <c r="U61" s="13">
        <v>744.34267359870614</v>
      </c>
      <c r="V61" s="13">
        <v>2860.362874438561</v>
      </c>
      <c r="W61" s="13">
        <v>11973.982463658289</v>
      </c>
      <c r="X61" s="13">
        <v>867.51756374984268</v>
      </c>
      <c r="Y61" s="13">
        <v>2197.2565875554224</v>
      </c>
      <c r="Z61" s="13">
        <v>186.80464972209919</v>
      </c>
      <c r="AA61" s="13">
        <v>235.94080489807592</v>
      </c>
      <c r="AB61" s="13">
        <v>401.19635997806591</v>
      </c>
      <c r="AC61" s="13">
        <v>123.8288915007706</v>
      </c>
      <c r="AD61" s="13">
        <v>689.98540267560099</v>
      </c>
      <c r="AE61" s="13">
        <v>522.81548546855265</v>
      </c>
      <c r="AF61" s="13">
        <v>95827.176073468232</v>
      </c>
      <c r="AG61" s="13">
        <v>707262.28322544717</v>
      </c>
      <c r="AH61" s="13">
        <v>239079.01961780965</v>
      </c>
      <c r="AI61" s="13">
        <v>317150.18872345902</v>
      </c>
      <c r="AJ61" s="13">
        <v>26980.632308111322</v>
      </c>
      <c r="AK61" s="13">
        <v>8805.7198813733812</v>
      </c>
      <c r="AL61" s="13">
        <v>15695.04392942123</v>
      </c>
      <c r="AM61" s="13">
        <v>20214.583975617723</v>
      </c>
      <c r="AN61" s="13">
        <v>29466.623798230328</v>
      </c>
      <c r="AO61" s="13">
        <v>16715.009322758346</v>
      </c>
      <c r="AP61" s="13">
        <v>130440.14209456368</v>
      </c>
      <c r="AQ61" s="13">
        <v>45653.614919242449</v>
      </c>
      <c r="AR61" s="13">
        <v>4337.1334494280545</v>
      </c>
      <c r="AS61" s="13">
        <v>31201.67014829507</v>
      </c>
      <c r="AT61" s="13">
        <v>7181.23474845084</v>
      </c>
      <c r="AU61" s="13">
        <v>407010.90481010574</v>
      </c>
      <c r="AV61" s="13">
        <v>224556.958741793</v>
      </c>
      <c r="AW61" s="13">
        <v>15403.498559757601</v>
      </c>
      <c r="AX61" s="13">
        <v>120527.23694226937</v>
      </c>
      <c r="AY61" s="13">
        <v>37820.800433089207</v>
      </c>
      <c r="AZ61" s="13">
        <v>73941.274516123056</v>
      </c>
      <c r="BA61" s="13">
        <v>1459820.8139564188</v>
      </c>
      <c r="BB61" s="13">
        <v>123252.09083864449</v>
      </c>
      <c r="BC61" s="13">
        <v>24752.544597263841</v>
      </c>
      <c r="BD61" s="13">
        <v>119243.06626386431</v>
      </c>
      <c r="BE61" s="13">
        <v>428492.58621022356</v>
      </c>
      <c r="BF61" s="13">
        <v>4337.2504593809372</v>
      </c>
      <c r="BG61" s="13">
        <v>32361.853140780277</v>
      </c>
      <c r="BH61" s="13">
        <v>11046.760815520425</v>
      </c>
      <c r="BI61" s="13">
        <v>254880.20673947074</v>
      </c>
      <c r="BJ61" s="13">
        <v>23491.134689500363</v>
      </c>
      <c r="BK61" s="13">
        <v>36177.444837865165</v>
      </c>
      <c r="BL61" s="13">
        <v>113793.4565233071</v>
      </c>
      <c r="BM61" s="13">
        <v>1865.1629321059952</v>
      </c>
      <c r="BN61" s="13">
        <v>1643.653795748693</v>
      </c>
      <c r="BO61" s="13">
        <v>0</v>
      </c>
      <c r="BP61" s="18">
        <v>5639324.4022383727</v>
      </c>
      <c r="BQ61" s="18">
        <v>540191.84288706828</v>
      </c>
      <c r="BR61" s="13">
        <v>309759.92125907086</v>
      </c>
      <c r="BS61" s="13">
        <v>5007.7416889561337</v>
      </c>
      <c r="BT61" s="13">
        <v>225424.17993904129</v>
      </c>
      <c r="BU61" s="18">
        <v>359399.66670673213</v>
      </c>
      <c r="BV61" s="13">
        <v>359399.66670673213</v>
      </c>
      <c r="BW61" s="13">
        <v>0</v>
      </c>
      <c r="BX61" s="18">
        <v>8249758.6724599954</v>
      </c>
      <c r="BY61" s="13">
        <v>4099201.3773272331</v>
      </c>
      <c r="BZ61" s="13">
        <v>1252690.251916192</v>
      </c>
      <c r="CA61" s="13">
        <v>2897867.0432165707</v>
      </c>
      <c r="CB61" s="18">
        <v>9149350.1820537951</v>
      </c>
      <c r="CC61" s="18">
        <v>14788674.584292168</v>
      </c>
    </row>
    <row r="62" spans="1:81" x14ac:dyDescent="0.25">
      <c r="A62" s="8" t="s">
        <v>116</v>
      </c>
      <c r="B62" s="13">
        <v>174.74036130783912</v>
      </c>
      <c r="C62" s="13">
        <v>1489.8561660719022</v>
      </c>
      <c r="D62" s="13">
        <v>43543.97601144699</v>
      </c>
      <c r="E62" s="13">
        <v>10079.141880028003</v>
      </c>
      <c r="F62" s="13">
        <v>9268.5485085819328</v>
      </c>
      <c r="G62" s="13">
        <v>8944.6888901000966</v>
      </c>
      <c r="H62" s="13">
        <v>34344.740932430061</v>
      </c>
      <c r="I62" s="13">
        <v>69866.294399521008</v>
      </c>
      <c r="J62" s="13">
        <v>4448.5177801089758</v>
      </c>
      <c r="K62" s="13">
        <v>5849.9153726464474</v>
      </c>
      <c r="L62" s="13">
        <v>5627.6424840173104</v>
      </c>
      <c r="M62" s="13">
        <v>1519.7921353801262</v>
      </c>
      <c r="N62" s="13">
        <v>11165.775829462529</v>
      </c>
      <c r="O62" s="13">
        <v>11941.010783899304</v>
      </c>
      <c r="P62" s="13">
        <v>15581.504521674879</v>
      </c>
      <c r="Q62" s="13">
        <v>5993.7092092022176</v>
      </c>
      <c r="R62" s="13">
        <v>3712.5015935750771</v>
      </c>
      <c r="S62" s="13">
        <v>4847.1297871678707</v>
      </c>
      <c r="T62" s="13">
        <v>4782.0772296424893</v>
      </c>
      <c r="U62" s="13">
        <v>22604.947107925105</v>
      </c>
      <c r="V62" s="13">
        <v>10978.019176277343</v>
      </c>
      <c r="W62" s="13">
        <v>69193.480789947251</v>
      </c>
      <c r="X62" s="13">
        <v>15354.265441078871</v>
      </c>
      <c r="Y62" s="13">
        <v>38889.426908725582</v>
      </c>
      <c r="Z62" s="13">
        <v>661.93759957154509</v>
      </c>
      <c r="AA62" s="13">
        <v>4840.5361459635114</v>
      </c>
      <c r="AB62" s="13">
        <v>8230.901318412296</v>
      </c>
      <c r="AC62" s="13">
        <v>1563.4852741328289</v>
      </c>
      <c r="AD62" s="13">
        <v>7387.5308028086365</v>
      </c>
      <c r="AE62" s="13">
        <v>11408.960325370361</v>
      </c>
      <c r="AF62" s="13">
        <v>14610.292433134695</v>
      </c>
      <c r="AG62" s="13">
        <v>30262.703111583782</v>
      </c>
      <c r="AH62" s="13">
        <v>19623.984867237861</v>
      </c>
      <c r="AI62" s="13">
        <v>1188415.5434478603</v>
      </c>
      <c r="AJ62" s="13">
        <v>254917.78468969412</v>
      </c>
      <c r="AK62" s="13">
        <v>290919.72203550074</v>
      </c>
      <c r="AL62" s="13">
        <v>40980.824999332348</v>
      </c>
      <c r="AM62" s="13">
        <v>57766.522121340051</v>
      </c>
      <c r="AN62" s="13">
        <v>15024.666005407607</v>
      </c>
      <c r="AO62" s="13">
        <v>8522.77594037776</v>
      </c>
      <c r="AP62" s="13">
        <v>82775.91585863175</v>
      </c>
      <c r="AQ62" s="13">
        <v>15677.977355276278</v>
      </c>
      <c r="AR62" s="13">
        <v>3224.2632279406066</v>
      </c>
      <c r="AS62" s="13">
        <v>94291.88456394439</v>
      </c>
      <c r="AT62" s="13">
        <v>134864.75734119696</v>
      </c>
      <c r="AU62" s="13">
        <v>126295.53786681312</v>
      </c>
      <c r="AV62" s="13">
        <v>203505.62983154703</v>
      </c>
      <c r="AW62" s="13">
        <v>13959.48134307098</v>
      </c>
      <c r="AX62" s="13">
        <v>31591.440219891359</v>
      </c>
      <c r="AY62" s="13">
        <v>40992.446672995138</v>
      </c>
      <c r="AZ62" s="13">
        <v>281137.02683625696</v>
      </c>
      <c r="BA62" s="13">
        <v>30847.031413263809</v>
      </c>
      <c r="BB62" s="13">
        <v>761352.86291488167</v>
      </c>
      <c r="BC62" s="13">
        <v>36421.316701659969</v>
      </c>
      <c r="BD62" s="13">
        <v>69393.716535707121</v>
      </c>
      <c r="BE62" s="13">
        <v>127118.59284453528</v>
      </c>
      <c r="BF62" s="13">
        <v>345999.4540042681</v>
      </c>
      <c r="BG62" s="13">
        <v>448296.25578229968</v>
      </c>
      <c r="BH62" s="13">
        <v>362613.17252299271</v>
      </c>
      <c r="BI62" s="13">
        <v>111088.33878847898</v>
      </c>
      <c r="BJ62" s="13">
        <v>18357.815576684286</v>
      </c>
      <c r="BK62" s="13">
        <v>12505.443724467872</v>
      </c>
      <c r="BL62" s="13">
        <v>413500.9124135985</v>
      </c>
      <c r="BM62" s="13">
        <v>31155.871705916878</v>
      </c>
      <c r="BN62" s="13">
        <v>58039.936988309113</v>
      </c>
      <c r="BO62" s="13">
        <v>0</v>
      </c>
      <c r="BP62" s="18">
        <v>6220346.9574525757</v>
      </c>
      <c r="BQ62" s="18">
        <v>3159.7079957574174</v>
      </c>
      <c r="BR62" s="13">
        <v>0</v>
      </c>
      <c r="BS62" s="13">
        <v>1504.4614815749001</v>
      </c>
      <c r="BT62" s="13">
        <v>1655.2465141825173</v>
      </c>
      <c r="BU62" s="18">
        <v>0</v>
      </c>
      <c r="BV62" s="13">
        <v>0</v>
      </c>
      <c r="BW62" s="13">
        <v>0</v>
      </c>
      <c r="BX62" s="18">
        <v>2845123.7617762974</v>
      </c>
      <c r="BY62" s="13">
        <v>1794377.4552140047</v>
      </c>
      <c r="BZ62" s="13">
        <v>773595.28531631024</v>
      </c>
      <c r="CA62" s="13">
        <v>277151.0212459825</v>
      </c>
      <c r="CB62" s="18">
        <v>2848283.4697720548</v>
      </c>
      <c r="CC62" s="18">
        <v>9068630.4272246305</v>
      </c>
    </row>
    <row r="63" spans="1:81" x14ac:dyDescent="0.25">
      <c r="A63" s="8" t="s">
        <v>117</v>
      </c>
      <c r="B63" s="13">
        <v>5003.0856388964912</v>
      </c>
      <c r="C63" s="13">
        <v>10579.25100617369</v>
      </c>
      <c r="D63" s="13">
        <v>75316.29502840279</v>
      </c>
      <c r="E63" s="13">
        <v>7882.0505118544324</v>
      </c>
      <c r="F63" s="13">
        <v>3341.9355036959614</v>
      </c>
      <c r="G63" s="13">
        <v>987.37981772980538</v>
      </c>
      <c r="H63" s="13">
        <v>6582.8882232186315</v>
      </c>
      <c r="I63" s="13">
        <v>9354.2519981901678</v>
      </c>
      <c r="J63" s="13">
        <v>1564.4393629544738</v>
      </c>
      <c r="K63" s="13">
        <v>1171.7145049659232</v>
      </c>
      <c r="L63" s="13">
        <v>838.46574105607874</v>
      </c>
      <c r="M63" s="13">
        <v>2207.1995388066443</v>
      </c>
      <c r="N63" s="13">
        <v>8372.5662579485215</v>
      </c>
      <c r="O63" s="13">
        <v>9095.8732395549487</v>
      </c>
      <c r="P63" s="13">
        <v>16854.101557107057</v>
      </c>
      <c r="Q63" s="13">
        <v>3345.4796020988624</v>
      </c>
      <c r="R63" s="13">
        <v>2072.189010270331</v>
      </c>
      <c r="S63" s="13">
        <v>2513.77645885325</v>
      </c>
      <c r="T63" s="13">
        <v>8677.1066239360644</v>
      </c>
      <c r="U63" s="13">
        <v>616.21741627593531</v>
      </c>
      <c r="V63" s="13">
        <v>11181.456277849898</v>
      </c>
      <c r="W63" s="13">
        <v>8341.4765169183338</v>
      </c>
      <c r="X63" s="13">
        <v>2020.591547141795</v>
      </c>
      <c r="Y63" s="13">
        <v>5117.7731417047908</v>
      </c>
      <c r="Z63" s="13">
        <v>146.32229079441464</v>
      </c>
      <c r="AA63" s="13">
        <v>1404.6154538308665</v>
      </c>
      <c r="AB63" s="13">
        <v>2388.4236874131248</v>
      </c>
      <c r="AC63" s="13">
        <v>1021.9853847561984</v>
      </c>
      <c r="AD63" s="13">
        <v>5931.8665179435511</v>
      </c>
      <c r="AE63" s="13">
        <v>2884.0938508640925</v>
      </c>
      <c r="AF63" s="13">
        <v>8184.7577740084434</v>
      </c>
      <c r="AG63" s="13">
        <v>21642.349493367863</v>
      </c>
      <c r="AH63" s="13">
        <v>8209.71825502717</v>
      </c>
      <c r="AI63" s="13">
        <v>186923.07821800004</v>
      </c>
      <c r="AJ63" s="13">
        <v>45373.864846521967</v>
      </c>
      <c r="AK63" s="13">
        <v>65311.801224443683</v>
      </c>
      <c r="AL63" s="13">
        <v>75006.330239491639</v>
      </c>
      <c r="AM63" s="13">
        <v>36955.201256682769</v>
      </c>
      <c r="AN63" s="13">
        <v>27490.901898158783</v>
      </c>
      <c r="AO63" s="13">
        <v>15594.27658442354</v>
      </c>
      <c r="AP63" s="13">
        <v>40534.303726874357</v>
      </c>
      <c r="AQ63" s="13">
        <v>93674.527738798497</v>
      </c>
      <c r="AR63" s="13">
        <v>439.88428461983352</v>
      </c>
      <c r="AS63" s="13">
        <v>61856.212403689002</v>
      </c>
      <c r="AT63" s="13">
        <v>41644.379081351915</v>
      </c>
      <c r="AU63" s="13">
        <v>190733.75856132078</v>
      </c>
      <c r="AV63" s="13">
        <v>438568.33929682215</v>
      </c>
      <c r="AW63" s="13">
        <v>30083.622527510775</v>
      </c>
      <c r="AX63" s="13">
        <v>15291.834568497192</v>
      </c>
      <c r="AY63" s="13">
        <v>31150.059830590792</v>
      </c>
      <c r="AZ63" s="13">
        <v>67332.412425607181</v>
      </c>
      <c r="BA63" s="13">
        <v>20292.65973351659</v>
      </c>
      <c r="BB63" s="13">
        <v>85131.365069771287</v>
      </c>
      <c r="BC63" s="13">
        <v>316455.27759169252</v>
      </c>
      <c r="BD63" s="13">
        <v>24058.584401846936</v>
      </c>
      <c r="BE63" s="13">
        <v>87323.654777565112</v>
      </c>
      <c r="BF63" s="13">
        <v>496.1774052100069</v>
      </c>
      <c r="BG63" s="13">
        <v>92.106024386350754</v>
      </c>
      <c r="BH63" s="13">
        <v>381.54926016481062</v>
      </c>
      <c r="BI63" s="13">
        <v>26740.690236423216</v>
      </c>
      <c r="BJ63" s="13">
        <v>114715.0434483928</v>
      </c>
      <c r="BK63" s="13">
        <v>10369.06135170724</v>
      </c>
      <c r="BL63" s="13">
        <v>433149.50633864256</v>
      </c>
      <c r="BM63" s="13">
        <v>14948.593046701988</v>
      </c>
      <c r="BN63" s="13">
        <v>16719.277544962453</v>
      </c>
      <c r="BO63" s="13">
        <v>0</v>
      </c>
      <c r="BP63" s="18">
        <v>2869690.0321779992</v>
      </c>
      <c r="BQ63" s="18">
        <v>727296.3987716944</v>
      </c>
      <c r="BR63" s="13">
        <v>300739.42855693545</v>
      </c>
      <c r="BS63" s="13">
        <v>1284.0332358716391</v>
      </c>
      <c r="BT63" s="13">
        <v>425272.93697888736</v>
      </c>
      <c r="BU63" s="18">
        <v>4234057.2663600212</v>
      </c>
      <c r="BV63" s="13">
        <v>4234057.2663600212</v>
      </c>
      <c r="BW63" s="13">
        <v>0</v>
      </c>
      <c r="BX63" s="18">
        <v>1631861.5170806821</v>
      </c>
      <c r="BY63" s="13">
        <v>643807.76310613554</v>
      </c>
      <c r="BZ63" s="13">
        <v>563947.82108492625</v>
      </c>
      <c r="CA63" s="13">
        <v>424105.93288962025</v>
      </c>
      <c r="CB63" s="18">
        <v>6593215.1822123975</v>
      </c>
      <c r="CC63" s="18">
        <v>9462905.2143903971</v>
      </c>
    </row>
    <row r="64" spans="1:81" x14ac:dyDescent="0.25">
      <c r="A64" s="8" t="s">
        <v>118</v>
      </c>
      <c r="B64" s="13">
        <v>1221.9448075180203</v>
      </c>
      <c r="C64" s="13">
        <v>21082.439009991027</v>
      </c>
      <c r="D64" s="13">
        <v>106326.35173665399</v>
      </c>
      <c r="E64" s="13">
        <v>41890.572722765995</v>
      </c>
      <c r="F64" s="13">
        <v>7987.0982484227907</v>
      </c>
      <c r="G64" s="13">
        <v>6223.3794183955924</v>
      </c>
      <c r="H64" s="13">
        <v>12505.361753798679</v>
      </c>
      <c r="I64" s="13">
        <v>22099.527796293813</v>
      </c>
      <c r="J64" s="13">
        <v>3856.3778555649205</v>
      </c>
      <c r="K64" s="13">
        <v>9152.2554047579852</v>
      </c>
      <c r="L64" s="13">
        <v>889.22044789725499</v>
      </c>
      <c r="M64" s="13">
        <v>10919.500100852059</v>
      </c>
      <c r="N64" s="13">
        <v>24961.974052973088</v>
      </c>
      <c r="O64" s="13">
        <v>14742.572348039708</v>
      </c>
      <c r="P64" s="13">
        <v>9861.5307805725661</v>
      </c>
      <c r="Q64" s="13">
        <v>6564.699282035428</v>
      </c>
      <c r="R64" s="13">
        <v>4066.1726645797021</v>
      </c>
      <c r="S64" s="13">
        <v>3480.206370091752</v>
      </c>
      <c r="T64" s="13">
        <v>4912.8176324769111</v>
      </c>
      <c r="U64" s="13">
        <v>16540.399303053604</v>
      </c>
      <c r="V64" s="13">
        <v>27247.982272597328</v>
      </c>
      <c r="W64" s="13">
        <v>63316.932971192829</v>
      </c>
      <c r="X64" s="13">
        <v>23973.69731051139</v>
      </c>
      <c r="Y64" s="13">
        <v>60720.804447909213</v>
      </c>
      <c r="Z64" s="13">
        <v>2586.5518500275839</v>
      </c>
      <c r="AA64" s="13">
        <v>7066.6515528618547</v>
      </c>
      <c r="AB64" s="13">
        <v>12016.212632089102</v>
      </c>
      <c r="AC64" s="13">
        <v>2465.8999677150045</v>
      </c>
      <c r="AD64" s="13">
        <v>23873.614999792815</v>
      </c>
      <c r="AE64" s="13">
        <v>4687.0855570167514</v>
      </c>
      <c r="AF64" s="13">
        <v>64676.707816867318</v>
      </c>
      <c r="AG64" s="13">
        <v>97550.405059956611</v>
      </c>
      <c r="AH64" s="13">
        <v>83354.694246235289</v>
      </c>
      <c r="AI64" s="13">
        <v>472061.96200419427</v>
      </c>
      <c r="AJ64" s="13">
        <v>41048.92644363561</v>
      </c>
      <c r="AK64" s="13">
        <v>91529.853592210726</v>
      </c>
      <c r="AL64" s="13">
        <v>25538.695311114956</v>
      </c>
      <c r="AM64" s="13">
        <v>227248.18698869055</v>
      </c>
      <c r="AN64" s="13">
        <v>145722.06905215871</v>
      </c>
      <c r="AO64" s="13">
        <v>82661.174874223754</v>
      </c>
      <c r="AP64" s="13">
        <v>575474.90329898219</v>
      </c>
      <c r="AQ64" s="13">
        <v>135650.06687018534</v>
      </c>
      <c r="AR64" s="13">
        <v>7256.5008286349002</v>
      </c>
      <c r="AS64" s="13">
        <v>17047.013650261208</v>
      </c>
      <c r="AT64" s="13">
        <v>326557.04494689516</v>
      </c>
      <c r="AU64" s="13">
        <v>510203.33265608916</v>
      </c>
      <c r="AV64" s="13">
        <v>349833.53551749192</v>
      </c>
      <c r="AW64" s="13">
        <v>23996.853140030216</v>
      </c>
      <c r="AX64" s="13">
        <v>24980.678131586508</v>
      </c>
      <c r="AY64" s="13">
        <v>22184.938537721115</v>
      </c>
      <c r="AZ64" s="13">
        <v>176916.68940512612</v>
      </c>
      <c r="BA64" s="13">
        <v>106731.10452264315</v>
      </c>
      <c r="BB64" s="13">
        <v>52786.051509428398</v>
      </c>
      <c r="BC64" s="13">
        <v>18143.417152921582</v>
      </c>
      <c r="BD64" s="13">
        <v>613172.51259502082</v>
      </c>
      <c r="BE64" s="13">
        <v>106743.47030113012</v>
      </c>
      <c r="BF64" s="13">
        <v>15645.047255534864</v>
      </c>
      <c r="BG64" s="13">
        <v>2025.1460453397292</v>
      </c>
      <c r="BH64" s="13">
        <v>11962.333122480641</v>
      </c>
      <c r="BI64" s="13">
        <v>80574.389867837963</v>
      </c>
      <c r="BJ64" s="13">
        <v>69937.135742680097</v>
      </c>
      <c r="BK64" s="13">
        <v>60117.143279980213</v>
      </c>
      <c r="BL64" s="13">
        <v>189108.0141082331</v>
      </c>
      <c r="BM64" s="13">
        <v>35528.767033500873</v>
      </c>
      <c r="BN64" s="13">
        <v>7787.4464755499357</v>
      </c>
      <c r="BO64" s="13">
        <v>0</v>
      </c>
      <c r="BP64" s="18">
        <v>5428996.04668302</v>
      </c>
      <c r="BQ64" s="18">
        <v>563791.61878845945</v>
      </c>
      <c r="BR64" s="13">
        <v>563603.00665384717</v>
      </c>
      <c r="BS64" s="13">
        <v>188.6121346122855</v>
      </c>
      <c r="BT64" s="13">
        <v>0</v>
      </c>
      <c r="BU64" s="18">
        <v>0</v>
      </c>
      <c r="BV64" s="13">
        <v>0</v>
      </c>
      <c r="BW64" s="13">
        <v>0</v>
      </c>
      <c r="BX64" s="18">
        <v>2057862.8470480232</v>
      </c>
      <c r="BY64" s="13">
        <v>1582945.9149677553</v>
      </c>
      <c r="BZ64" s="13">
        <v>236587.44765965411</v>
      </c>
      <c r="CA64" s="13">
        <v>238329.48442061397</v>
      </c>
      <c r="CB64" s="18">
        <v>2621654.4658364826</v>
      </c>
      <c r="CC64" s="18">
        <v>8050650.512519503</v>
      </c>
    </row>
    <row r="65" spans="1:81" x14ac:dyDescent="0.25">
      <c r="A65" s="8" t="s">
        <v>119</v>
      </c>
      <c r="B65" s="13">
        <v>1446.7581835490339</v>
      </c>
      <c r="C65" s="13">
        <v>28787.862063010893</v>
      </c>
      <c r="D65" s="13">
        <v>531205.97992331884</v>
      </c>
      <c r="E65" s="13">
        <v>40140.851169036105</v>
      </c>
      <c r="F65" s="13">
        <v>32075.850751437687</v>
      </c>
      <c r="G65" s="13">
        <v>7341.9786220256783</v>
      </c>
      <c r="H65" s="13">
        <v>49656.194683640919</v>
      </c>
      <c r="I65" s="13">
        <v>55304.706561731073</v>
      </c>
      <c r="J65" s="13">
        <v>7861.3364088282942</v>
      </c>
      <c r="K65" s="13">
        <v>4067.7633027967581</v>
      </c>
      <c r="L65" s="13">
        <v>3110.8177291905567</v>
      </c>
      <c r="M65" s="13">
        <v>49923.417573643303</v>
      </c>
      <c r="N65" s="13">
        <v>44302.76514283142</v>
      </c>
      <c r="O65" s="13">
        <v>25182.361633730543</v>
      </c>
      <c r="P65" s="13">
        <v>28925.318544278314</v>
      </c>
      <c r="Q65" s="13">
        <v>28445.717815960412</v>
      </c>
      <c r="R65" s="13">
        <v>17619.268642530064</v>
      </c>
      <c r="S65" s="13">
        <v>13394.942960461132</v>
      </c>
      <c r="T65" s="13">
        <v>82714.290862402064</v>
      </c>
      <c r="U65" s="13">
        <v>41330.597830420214</v>
      </c>
      <c r="V65" s="13">
        <v>45764.282219035042</v>
      </c>
      <c r="W65" s="13">
        <v>215227.71638737974</v>
      </c>
      <c r="X65" s="13">
        <v>47664.564927793028</v>
      </c>
      <c r="Y65" s="13">
        <v>120725.25520734809</v>
      </c>
      <c r="Z65" s="13">
        <v>8456.6678453452114</v>
      </c>
      <c r="AA65" s="13">
        <v>15370.404271912948</v>
      </c>
      <c r="AB65" s="13">
        <v>26136.005800042527</v>
      </c>
      <c r="AC65" s="13">
        <v>7111.780764878371</v>
      </c>
      <c r="AD65" s="13">
        <v>30459.976504381728</v>
      </c>
      <c r="AE65" s="13">
        <v>9844.4114496911097</v>
      </c>
      <c r="AF65" s="13">
        <v>55987.047712976186</v>
      </c>
      <c r="AG65" s="13">
        <v>197964.98964493594</v>
      </c>
      <c r="AH65" s="13">
        <v>85224.326261542214</v>
      </c>
      <c r="AI65" s="13">
        <v>1715635.8853142338</v>
      </c>
      <c r="AJ65" s="13">
        <v>203093.03869431181</v>
      </c>
      <c r="AK65" s="13">
        <v>664753.62375906913</v>
      </c>
      <c r="AL65" s="13">
        <v>119996.89985142912</v>
      </c>
      <c r="AM65" s="13">
        <v>134472.75162023865</v>
      </c>
      <c r="AN65" s="13">
        <v>128888.83434713291</v>
      </c>
      <c r="AO65" s="13">
        <v>73112.484228382455</v>
      </c>
      <c r="AP65" s="13">
        <v>41274.677689460827</v>
      </c>
      <c r="AQ65" s="13">
        <v>523197.3050062384</v>
      </c>
      <c r="AR65" s="13">
        <v>4953.8744061180887</v>
      </c>
      <c r="AS65" s="13">
        <v>69717.945139773219</v>
      </c>
      <c r="AT65" s="13">
        <v>104890.65238564656</v>
      </c>
      <c r="AU65" s="13">
        <v>113559.76094844245</v>
      </c>
      <c r="AV65" s="13">
        <v>732291.82462534448</v>
      </c>
      <c r="AW65" s="13">
        <v>50231.603282928896</v>
      </c>
      <c r="AX65" s="13">
        <v>105705.69209742935</v>
      </c>
      <c r="AY65" s="13">
        <v>149809.29769466576</v>
      </c>
      <c r="AZ65" s="13">
        <v>920191.18107591325</v>
      </c>
      <c r="BA65" s="13">
        <v>314929.52372507565</v>
      </c>
      <c r="BB65" s="13">
        <v>60035.559653333636</v>
      </c>
      <c r="BC65" s="13">
        <v>73009.775171998175</v>
      </c>
      <c r="BD65" s="13">
        <v>287443.99400831154</v>
      </c>
      <c r="BE65" s="13">
        <v>924468.99968409888</v>
      </c>
      <c r="BF65" s="13">
        <v>401821.39935571299</v>
      </c>
      <c r="BG65" s="13">
        <v>155580.58953653395</v>
      </c>
      <c r="BH65" s="13">
        <v>332157.56571064919</v>
      </c>
      <c r="BI65" s="13">
        <v>397836.01400998572</v>
      </c>
      <c r="BJ65" s="13">
        <v>115666.42944118888</v>
      </c>
      <c r="BK65" s="13">
        <v>425506.5643952018</v>
      </c>
      <c r="BL65" s="13">
        <v>255055.66144131467</v>
      </c>
      <c r="BM65" s="13">
        <v>24358.192270419964</v>
      </c>
      <c r="BN65" s="13">
        <v>45674.360174291854</v>
      </c>
      <c r="BO65" s="13">
        <v>0</v>
      </c>
      <c r="BP65" s="18">
        <v>11628098.170146964</v>
      </c>
      <c r="BQ65" s="18">
        <v>1468742.5753667294</v>
      </c>
      <c r="BR65" s="13">
        <v>1461173.7620459311</v>
      </c>
      <c r="BS65" s="13">
        <v>7313.9867201542174</v>
      </c>
      <c r="BT65" s="13">
        <v>254.82660064403416</v>
      </c>
      <c r="BU65" s="18">
        <v>0</v>
      </c>
      <c r="BV65" s="13">
        <v>0</v>
      </c>
      <c r="BW65" s="13">
        <v>0</v>
      </c>
      <c r="BX65" s="18">
        <v>6122758.1509111747</v>
      </c>
      <c r="BY65" s="13">
        <v>4664732.4999091309</v>
      </c>
      <c r="BZ65" s="13">
        <v>713204.6193083144</v>
      </c>
      <c r="CA65" s="13">
        <v>744821.03169372922</v>
      </c>
      <c r="CB65" s="18">
        <v>7591500.7262779046</v>
      </c>
      <c r="CC65" s="18">
        <v>19219598.896424867</v>
      </c>
    </row>
    <row r="66" spans="1:81" x14ac:dyDescent="0.25">
      <c r="A66" s="8" t="s">
        <v>120</v>
      </c>
      <c r="B66" s="13">
        <v>4753.6695410278599</v>
      </c>
      <c r="C66" s="13">
        <v>5268.1949110701753</v>
      </c>
      <c r="D66" s="13">
        <v>74684.806749137657</v>
      </c>
      <c r="E66" s="13">
        <v>12380.672374084483</v>
      </c>
      <c r="F66" s="13">
        <v>5077.3182335101947</v>
      </c>
      <c r="G66" s="13">
        <v>3518.7406452035689</v>
      </c>
      <c r="H66" s="13">
        <v>5305.345149486242</v>
      </c>
      <c r="I66" s="13">
        <v>10901.435709974248</v>
      </c>
      <c r="J66" s="13">
        <v>1244.7556601672984</v>
      </c>
      <c r="K66" s="13">
        <v>3146.616715228432</v>
      </c>
      <c r="L66" s="13">
        <v>3547.2981993967396</v>
      </c>
      <c r="M66" s="13">
        <v>23363.1692994519</v>
      </c>
      <c r="N66" s="13">
        <v>27898.263696935013</v>
      </c>
      <c r="O66" s="13">
        <v>11691.728250765833</v>
      </c>
      <c r="P66" s="13">
        <v>9625.4006067255796</v>
      </c>
      <c r="Q66" s="13">
        <v>5703.9797138411604</v>
      </c>
      <c r="R66" s="13">
        <v>3456.460200128105</v>
      </c>
      <c r="S66" s="13">
        <v>21156.166841203307</v>
      </c>
      <c r="T66" s="13">
        <v>13072.101926722158</v>
      </c>
      <c r="U66" s="13">
        <v>4242.1488652666658</v>
      </c>
      <c r="V66" s="13">
        <v>14811.858905594529</v>
      </c>
      <c r="W66" s="13">
        <v>83518.705984587403</v>
      </c>
      <c r="X66" s="13">
        <v>4517.3321543675656</v>
      </c>
      <c r="Y66" s="13">
        <v>22845.326694847339</v>
      </c>
      <c r="Z66" s="13">
        <v>7075.0254270893856</v>
      </c>
      <c r="AA66" s="13">
        <v>2623.2398497912932</v>
      </c>
      <c r="AB66" s="13">
        <v>9779.3455741148864</v>
      </c>
      <c r="AC66" s="13">
        <v>2050.4451035123102</v>
      </c>
      <c r="AD66" s="13">
        <v>5921.9937467667914</v>
      </c>
      <c r="AE66" s="13">
        <v>4101.9958513991769</v>
      </c>
      <c r="AF66" s="13">
        <v>26814.914666125555</v>
      </c>
      <c r="AG66" s="13">
        <v>154624.94477248067</v>
      </c>
      <c r="AH66" s="13">
        <v>41354.905288783448</v>
      </c>
      <c r="AI66" s="13">
        <v>250397.37315864422</v>
      </c>
      <c r="AJ66" s="13">
        <v>64414.168772676894</v>
      </c>
      <c r="AK66" s="13">
        <v>198699.196140571</v>
      </c>
      <c r="AL66" s="13">
        <v>20423.393280264285</v>
      </c>
      <c r="AM66" s="13">
        <v>81346.160984533883</v>
      </c>
      <c r="AN66" s="13">
        <v>50436.805045217734</v>
      </c>
      <c r="AO66" s="13">
        <v>26052.078026458963</v>
      </c>
      <c r="AP66" s="13">
        <v>27013.093722816811</v>
      </c>
      <c r="AQ66" s="13">
        <v>38149.689814367943</v>
      </c>
      <c r="AR66" s="13">
        <v>2511.2859080102626</v>
      </c>
      <c r="AS66" s="13">
        <v>14360.666350196667</v>
      </c>
      <c r="AT66" s="13">
        <v>34122.610470078173</v>
      </c>
      <c r="AU66" s="13">
        <v>60086.889075640443</v>
      </c>
      <c r="AV66" s="13">
        <v>116766.98928859287</v>
      </c>
      <c r="AW66" s="13">
        <v>12140.163762035152</v>
      </c>
      <c r="AX66" s="13">
        <v>878291.33304788102</v>
      </c>
      <c r="AY66" s="13">
        <v>70145.074182420794</v>
      </c>
      <c r="AZ66" s="13">
        <v>137014.66651443599</v>
      </c>
      <c r="BA66" s="13">
        <v>216995.57851304329</v>
      </c>
      <c r="BB66" s="13">
        <v>38311.728026229168</v>
      </c>
      <c r="BC66" s="13">
        <v>46138.957235417882</v>
      </c>
      <c r="BD66" s="13">
        <v>39255.580150342503</v>
      </c>
      <c r="BE66" s="13">
        <v>171918.52487898493</v>
      </c>
      <c r="BF66" s="13">
        <v>2157493.629988126</v>
      </c>
      <c r="BG66" s="13">
        <v>1003158.8836686042</v>
      </c>
      <c r="BH66" s="13">
        <v>19939.694289338695</v>
      </c>
      <c r="BI66" s="13">
        <v>134705.9963904559</v>
      </c>
      <c r="BJ66" s="13">
        <v>37231.743205968196</v>
      </c>
      <c r="BK66" s="13">
        <v>113937.24095489846</v>
      </c>
      <c r="BL66" s="13">
        <v>43166.899852892602</v>
      </c>
      <c r="BM66" s="13">
        <v>16138.895801754094</v>
      </c>
      <c r="BN66" s="13">
        <v>51104.245669546217</v>
      </c>
      <c r="BO66" s="13">
        <v>0</v>
      </c>
      <c r="BP66" s="18">
        <v>6801947.5434792321</v>
      </c>
      <c r="BQ66" s="18">
        <v>5326234.8613832835</v>
      </c>
      <c r="BR66" s="13">
        <v>5319491.3360562315</v>
      </c>
      <c r="BS66" s="13">
        <v>0</v>
      </c>
      <c r="BT66" s="13">
        <v>6743.5253270521498</v>
      </c>
      <c r="BU66" s="18">
        <v>0</v>
      </c>
      <c r="BV66" s="13">
        <v>0</v>
      </c>
      <c r="BW66" s="13">
        <v>0</v>
      </c>
      <c r="BX66" s="18">
        <v>7742165.8124805884</v>
      </c>
      <c r="BY66" s="13">
        <v>6572774.4495078353</v>
      </c>
      <c r="BZ66" s="13">
        <v>650479.77919223648</v>
      </c>
      <c r="CA66" s="13">
        <v>518911.58378051722</v>
      </c>
      <c r="CB66" s="18">
        <v>13068400.673863873</v>
      </c>
      <c r="CC66" s="18">
        <v>19870348.217343107</v>
      </c>
    </row>
    <row r="67" spans="1:81" x14ac:dyDescent="0.25">
      <c r="A67" s="8" t="s">
        <v>121</v>
      </c>
      <c r="B67" s="13">
        <v>7668.5967382233912</v>
      </c>
      <c r="C67" s="13">
        <v>3224.9210138580888</v>
      </c>
      <c r="D67" s="13">
        <v>29729.58990827691</v>
      </c>
      <c r="E67" s="13">
        <v>28484.197866276088</v>
      </c>
      <c r="F67" s="13">
        <v>3511.3240906879305</v>
      </c>
      <c r="G67" s="13">
        <v>758.48384047507818</v>
      </c>
      <c r="H67" s="13">
        <v>5559.1538134840166</v>
      </c>
      <c r="I67" s="13">
        <v>2427.4179384597942</v>
      </c>
      <c r="J67" s="13">
        <v>1336.9884711249429</v>
      </c>
      <c r="K67" s="13">
        <v>910.36436942503053</v>
      </c>
      <c r="L67" s="13">
        <v>1163.7578981715587</v>
      </c>
      <c r="M67" s="13">
        <v>6949.0762398605548</v>
      </c>
      <c r="N67" s="13">
        <v>14083.326310309114</v>
      </c>
      <c r="O67" s="13">
        <v>4840.786424248382</v>
      </c>
      <c r="P67" s="13">
        <v>3964.5456298941922</v>
      </c>
      <c r="Q67" s="13">
        <v>3332.0159418200496</v>
      </c>
      <c r="R67" s="13">
        <v>2275.1627352039359</v>
      </c>
      <c r="S67" s="13">
        <v>3852.7042377313264</v>
      </c>
      <c r="T67" s="13">
        <v>11252.64766396909</v>
      </c>
      <c r="U67" s="13">
        <v>4910.0973892810543</v>
      </c>
      <c r="V67" s="13">
        <v>8939.2612911190899</v>
      </c>
      <c r="W67" s="13">
        <v>16766.113985333861</v>
      </c>
      <c r="X67" s="13">
        <v>2467.6065589063414</v>
      </c>
      <c r="Y67" s="13">
        <v>10350.450162433663</v>
      </c>
      <c r="Z67" s="13">
        <v>952.57583494734263</v>
      </c>
      <c r="AA67" s="13">
        <v>3001.894090075029</v>
      </c>
      <c r="AB67" s="13">
        <v>5484.5735182464805</v>
      </c>
      <c r="AC67" s="13">
        <v>3385.1724425285993</v>
      </c>
      <c r="AD67" s="13">
        <v>6173.7673518756847</v>
      </c>
      <c r="AE67" s="13">
        <v>4424.033760758758</v>
      </c>
      <c r="AF67" s="13">
        <v>14857.174187721797</v>
      </c>
      <c r="AG67" s="13">
        <v>26800.114647970426</v>
      </c>
      <c r="AH67" s="13">
        <v>14103.847066526367</v>
      </c>
      <c r="AI67" s="13">
        <v>206403.60646003395</v>
      </c>
      <c r="AJ67" s="13">
        <v>45579.422348157204</v>
      </c>
      <c r="AK67" s="13">
        <v>61381.679627610378</v>
      </c>
      <c r="AL67" s="13">
        <v>11446.216281458097</v>
      </c>
      <c r="AM67" s="13">
        <v>24066.268612156233</v>
      </c>
      <c r="AN67" s="13">
        <v>83376.048526383311</v>
      </c>
      <c r="AO67" s="13">
        <v>40726.948179656174</v>
      </c>
      <c r="AP67" s="13">
        <v>26971.876182236683</v>
      </c>
      <c r="AQ67" s="13">
        <v>54101.356826132112</v>
      </c>
      <c r="AR67" s="13">
        <v>4052.6408118363029</v>
      </c>
      <c r="AS67" s="13">
        <v>3371.8234152997211</v>
      </c>
      <c r="AT67" s="13">
        <v>5361.1495007779067</v>
      </c>
      <c r="AU67" s="13">
        <v>7830.1376596287237</v>
      </c>
      <c r="AV67" s="13">
        <v>22175.747615657405</v>
      </c>
      <c r="AW67" s="13">
        <v>1477.1445002215037</v>
      </c>
      <c r="AX67" s="13">
        <v>863814.25920458511</v>
      </c>
      <c r="AY67" s="13">
        <v>48885.99324630382</v>
      </c>
      <c r="AZ67" s="13">
        <v>104392.48053200339</v>
      </c>
      <c r="BA67" s="13">
        <v>79768.337559826337</v>
      </c>
      <c r="BB67" s="13">
        <v>8605.801111646877</v>
      </c>
      <c r="BC67" s="13">
        <v>15003.464239126883</v>
      </c>
      <c r="BD67" s="13">
        <v>91261.222451569527</v>
      </c>
      <c r="BE67" s="13">
        <v>39988.842507518144</v>
      </c>
      <c r="BF67" s="13">
        <v>7928.4946329906588</v>
      </c>
      <c r="BG67" s="13">
        <v>1914362.7811551976</v>
      </c>
      <c r="BH67" s="13">
        <v>14234.892372208156</v>
      </c>
      <c r="BI67" s="13">
        <v>36446.660870350279</v>
      </c>
      <c r="BJ67" s="13">
        <v>11003.719342900031</v>
      </c>
      <c r="BK67" s="13">
        <v>28716.893376351109</v>
      </c>
      <c r="BL67" s="13">
        <v>50029.858055972065</v>
      </c>
      <c r="BM67" s="13">
        <v>7346.1832924387554</v>
      </c>
      <c r="BN67" s="13">
        <v>1487.5174333307534</v>
      </c>
      <c r="BO67" s="13">
        <v>0</v>
      </c>
      <c r="BP67" s="18">
        <v>4179541.2113507902</v>
      </c>
      <c r="BQ67" s="18">
        <v>3513365.8553559533</v>
      </c>
      <c r="BR67" s="13">
        <v>3496789.693888138</v>
      </c>
      <c r="BS67" s="13">
        <v>0</v>
      </c>
      <c r="BT67" s="13">
        <v>16576.161467815287</v>
      </c>
      <c r="BU67" s="18">
        <v>0</v>
      </c>
      <c r="BV67" s="13">
        <v>0</v>
      </c>
      <c r="BW67" s="13">
        <v>0</v>
      </c>
      <c r="BX67" s="18">
        <v>6002268.4787633913</v>
      </c>
      <c r="BY67" s="13">
        <v>5503694.9274875773</v>
      </c>
      <c r="BZ67" s="13">
        <v>279649.1577694568</v>
      </c>
      <c r="CA67" s="13">
        <v>218924.39350635713</v>
      </c>
      <c r="CB67" s="18">
        <v>9515634.3341193441</v>
      </c>
      <c r="CC67" s="18">
        <v>13695175.545470133</v>
      </c>
    </row>
    <row r="68" spans="1:81" x14ac:dyDescent="0.25">
      <c r="A68" s="8" t="s">
        <v>122</v>
      </c>
      <c r="B68" s="13">
        <v>2378.4587651985139</v>
      </c>
      <c r="C68" s="13">
        <v>642.93045172190705</v>
      </c>
      <c r="D68" s="13">
        <v>49075.927324245044</v>
      </c>
      <c r="E68" s="13">
        <v>11823.139742077037</v>
      </c>
      <c r="F68" s="13">
        <v>1036.9459163810691</v>
      </c>
      <c r="G68" s="13">
        <v>130.4090926009865</v>
      </c>
      <c r="H68" s="13">
        <v>2282.4694066663842</v>
      </c>
      <c r="I68" s="13">
        <v>997.44741248126206</v>
      </c>
      <c r="J68" s="13">
        <v>492.85910314132548</v>
      </c>
      <c r="K68" s="13">
        <v>775.06927592400461</v>
      </c>
      <c r="L68" s="13">
        <v>649.0890644732973</v>
      </c>
      <c r="M68" s="13">
        <v>2137.4847189164598</v>
      </c>
      <c r="N68" s="13">
        <v>5889.7971626978142</v>
      </c>
      <c r="O68" s="13">
        <v>2525.4503263144611</v>
      </c>
      <c r="P68" s="13">
        <v>2315.6607967738814</v>
      </c>
      <c r="Q68" s="13">
        <v>1680.7673936690098</v>
      </c>
      <c r="R68" s="13">
        <v>1147.6593772035549</v>
      </c>
      <c r="S68" s="13">
        <v>1069.862905062326</v>
      </c>
      <c r="T68" s="13">
        <v>3905.8765743833642</v>
      </c>
      <c r="U68" s="13">
        <v>1792.4866932005104</v>
      </c>
      <c r="V68" s="13">
        <v>4001.4522383309236</v>
      </c>
      <c r="W68" s="13">
        <v>4398.1652217268938</v>
      </c>
      <c r="X68" s="13">
        <v>724.67161341831581</v>
      </c>
      <c r="Y68" s="13">
        <v>3039.6569468274738</v>
      </c>
      <c r="Z68" s="13">
        <v>968.78157365130198</v>
      </c>
      <c r="AA68" s="13">
        <v>1042.6059012106048</v>
      </c>
      <c r="AB68" s="13">
        <v>1904.8802336674912</v>
      </c>
      <c r="AC68" s="13">
        <v>971.12885620056488</v>
      </c>
      <c r="AD68" s="13">
        <v>1585.3175489966052</v>
      </c>
      <c r="AE68" s="13">
        <v>1953.9555353123267</v>
      </c>
      <c r="AF68" s="13">
        <v>5495.5395533355722</v>
      </c>
      <c r="AG68" s="13">
        <v>40552.722657947961</v>
      </c>
      <c r="AH68" s="13">
        <v>16742.341812015911</v>
      </c>
      <c r="AI68" s="13">
        <v>192553.69862087636</v>
      </c>
      <c r="AJ68" s="13">
        <v>22615.900178317654</v>
      </c>
      <c r="AK68" s="13">
        <v>143224.55492010753</v>
      </c>
      <c r="AL68" s="13">
        <v>15573.602775390305</v>
      </c>
      <c r="AM68" s="13">
        <v>14503.038893570818</v>
      </c>
      <c r="AN68" s="13">
        <v>13328.785494967276</v>
      </c>
      <c r="AO68" s="13">
        <v>6510.7517775864098</v>
      </c>
      <c r="AP68" s="13">
        <v>13168.631841523205</v>
      </c>
      <c r="AQ68" s="13">
        <v>21152.274216141872</v>
      </c>
      <c r="AR68" s="13">
        <v>1256.8760278577017</v>
      </c>
      <c r="AS68" s="13">
        <v>3187.6495020680645</v>
      </c>
      <c r="AT68" s="13">
        <v>11126.398717888418</v>
      </c>
      <c r="AU68" s="13">
        <v>13700.736950561395</v>
      </c>
      <c r="AV68" s="13">
        <v>40233.560337927782</v>
      </c>
      <c r="AW68" s="13">
        <v>2679.9900236751523</v>
      </c>
      <c r="AX68" s="13">
        <v>460088.42757646012</v>
      </c>
      <c r="AY68" s="13">
        <v>31239.558747855484</v>
      </c>
      <c r="AZ68" s="13">
        <v>102669.44273524372</v>
      </c>
      <c r="BA68" s="13">
        <v>125615.40558548197</v>
      </c>
      <c r="BB68" s="13">
        <v>11381.404588607611</v>
      </c>
      <c r="BC68" s="13">
        <v>14647.298616471258</v>
      </c>
      <c r="BD68" s="13">
        <v>18921.790454971553</v>
      </c>
      <c r="BE68" s="13">
        <v>57861.457094996775</v>
      </c>
      <c r="BF68" s="13">
        <v>169009.58196779276</v>
      </c>
      <c r="BG68" s="13">
        <v>1262184.4197931178</v>
      </c>
      <c r="BH68" s="13">
        <v>1485191.8261426722</v>
      </c>
      <c r="BI68" s="13">
        <v>57550.596129974634</v>
      </c>
      <c r="BJ68" s="13">
        <v>13132.148214429073</v>
      </c>
      <c r="BK68" s="13">
        <v>9381.8184422118829</v>
      </c>
      <c r="BL68" s="13">
        <v>30411.628142489557</v>
      </c>
      <c r="BM68" s="13">
        <v>9074.4880260942318</v>
      </c>
      <c r="BN68" s="13">
        <v>0</v>
      </c>
      <c r="BO68" s="13">
        <v>0</v>
      </c>
      <c r="BP68" s="18">
        <v>4549308.7537331041</v>
      </c>
      <c r="BQ68" s="18">
        <v>843056.29854015331</v>
      </c>
      <c r="BR68" s="13">
        <v>764316.76728717866</v>
      </c>
      <c r="BS68" s="13">
        <v>0</v>
      </c>
      <c r="BT68" s="13">
        <v>78739.531252974703</v>
      </c>
      <c r="BU68" s="18">
        <v>0</v>
      </c>
      <c r="BV68" s="13">
        <v>0</v>
      </c>
      <c r="BW68" s="13">
        <v>0</v>
      </c>
      <c r="BX68" s="18">
        <v>6077790.8189508375</v>
      </c>
      <c r="BY68" s="13">
        <v>5393140.2044632016</v>
      </c>
      <c r="BZ68" s="13">
        <v>231407.51879110563</v>
      </c>
      <c r="CA68" s="13">
        <v>453243.09569652996</v>
      </c>
      <c r="CB68" s="18">
        <v>6920847.117490991</v>
      </c>
      <c r="CC68" s="18">
        <v>11470155.871224094</v>
      </c>
    </row>
    <row r="69" spans="1:81" x14ac:dyDescent="0.25">
      <c r="A69" s="8" t="s">
        <v>123</v>
      </c>
      <c r="B69" s="13">
        <v>576.4153620070208</v>
      </c>
      <c r="C69" s="13">
        <v>1704.2878329130806</v>
      </c>
      <c r="D69" s="13">
        <v>0</v>
      </c>
      <c r="E69" s="13">
        <v>399.27081920434586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78265.594652784479</v>
      </c>
      <c r="AH69" s="13">
        <v>51672.891944077113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1364.0272998753758</v>
      </c>
      <c r="AO69" s="13">
        <v>773.74758608358741</v>
      </c>
      <c r="AP69" s="13">
        <v>0</v>
      </c>
      <c r="AQ69" s="13">
        <v>0</v>
      </c>
      <c r="AR69" s="13">
        <v>0</v>
      </c>
      <c r="AS69" s="13">
        <v>0</v>
      </c>
      <c r="AT69" s="13">
        <v>72.300843717183426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77547.70251955658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3554.6248733912371</v>
      </c>
      <c r="BJ69" s="13">
        <v>171773.6976461111</v>
      </c>
      <c r="BK69" s="13">
        <v>26815.191963495763</v>
      </c>
      <c r="BL69" s="13">
        <v>3891.5287978969536</v>
      </c>
      <c r="BM69" s="13">
        <v>0</v>
      </c>
      <c r="BN69" s="13">
        <v>1321.6426799243111</v>
      </c>
      <c r="BO69" s="13">
        <v>0</v>
      </c>
      <c r="BP69" s="18">
        <v>419732.92482103815</v>
      </c>
      <c r="BQ69" s="18">
        <v>12515440.971816897</v>
      </c>
      <c r="BR69" s="13">
        <v>128420.28730311673</v>
      </c>
      <c r="BS69" s="13">
        <v>0</v>
      </c>
      <c r="BT69" s="13">
        <v>12387020.684513781</v>
      </c>
      <c r="BU69" s="18">
        <v>0</v>
      </c>
      <c r="BV69" s="13">
        <v>0</v>
      </c>
      <c r="BW69" s="13">
        <v>0</v>
      </c>
      <c r="BX69" s="18">
        <v>551783.8738443841</v>
      </c>
      <c r="BY69" s="13">
        <v>452895.79155166302</v>
      </c>
      <c r="BZ69" s="13">
        <v>98888.082292721097</v>
      </c>
      <c r="CA69" s="13">
        <v>0</v>
      </c>
      <c r="CB69" s="18">
        <v>13067224.845661281</v>
      </c>
      <c r="CC69" s="18">
        <v>13486957.770482318</v>
      </c>
    </row>
    <row r="70" spans="1:81" x14ac:dyDescent="0.25">
      <c r="A70" s="8" t="s">
        <v>124</v>
      </c>
      <c r="B70" s="13">
        <v>266.5400938426007</v>
      </c>
      <c r="C70" s="13">
        <v>1570.8157722049064</v>
      </c>
      <c r="D70" s="13">
        <v>3415.0274955586083</v>
      </c>
      <c r="E70" s="13">
        <v>3458.0481638543665</v>
      </c>
      <c r="F70" s="13">
        <v>196.69359899764774</v>
      </c>
      <c r="G70" s="13">
        <v>545.2202711692936</v>
      </c>
      <c r="H70" s="13">
        <v>142.34157698457958</v>
      </c>
      <c r="I70" s="13">
        <v>794.29633338841734</v>
      </c>
      <c r="J70" s="13">
        <v>39.431730570600642</v>
      </c>
      <c r="K70" s="13">
        <v>0</v>
      </c>
      <c r="L70" s="13">
        <v>56.827129032421063</v>
      </c>
      <c r="M70" s="13">
        <v>334.63922960979073</v>
      </c>
      <c r="N70" s="13">
        <v>1005.8516989000722</v>
      </c>
      <c r="O70" s="13">
        <v>2897.6516151963096</v>
      </c>
      <c r="P70" s="13">
        <v>4218.4549794174436</v>
      </c>
      <c r="Q70" s="13">
        <v>2748.7484661418471</v>
      </c>
      <c r="R70" s="13">
        <v>1702.5739328863631</v>
      </c>
      <c r="S70" s="13">
        <v>1229.793862890818</v>
      </c>
      <c r="T70" s="13">
        <v>299.26578981029746</v>
      </c>
      <c r="U70" s="13">
        <v>1118.9597993712132</v>
      </c>
      <c r="V70" s="13">
        <v>196.00879766988336</v>
      </c>
      <c r="W70" s="13">
        <v>6453.1527689684071</v>
      </c>
      <c r="X70" s="13">
        <v>1508.6107206924644</v>
      </c>
      <c r="Y70" s="13">
        <v>3821.023322882379</v>
      </c>
      <c r="Z70" s="13">
        <v>24.961847491745349</v>
      </c>
      <c r="AA70" s="13">
        <v>769.54675072543318</v>
      </c>
      <c r="AB70" s="13">
        <v>1308.5458251164459</v>
      </c>
      <c r="AC70" s="13">
        <v>73.5408272001429</v>
      </c>
      <c r="AD70" s="13">
        <v>1098.7116710246094</v>
      </c>
      <c r="AE70" s="13">
        <v>291.08930180100248</v>
      </c>
      <c r="AF70" s="13">
        <v>7925.7892372600727</v>
      </c>
      <c r="AG70" s="13">
        <v>15892.780499345834</v>
      </c>
      <c r="AH70" s="13">
        <v>12212.648392700141</v>
      </c>
      <c r="AI70" s="13">
        <v>18387.695062935567</v>
      </c>
      <c r="AJ70" s="13">
        <v>21985.484979904439</v>
      </c>
      <c r="AK70" s="13">
        <v>6348.2355897851612</v>
      </c>
      <c r="AL70" s="13">
        <v>844.53287717234036</v>
      </c>
      <c r="AM70" s="13">
        <v>18209.711959919227</v>
      </c>
      <c r="AN70" s="13">
        <v>861.41679798799396</v>
      </c>
      <c r="AO70" s="13">
        <v>488.64063652975113</v>
      </c>
      <c r="AP70" s="13">
        <v>3828.791429978286</v>
      </c>
      <c r="AQ70" s="13">
        <v>7394.524738892982</v>
      </c>
      <c r="AR70" s="13">
        <v>0</v>
      </c>
      <c r="AS70" s="13">
        <v>1874.8619663303491</v>
      </c>
      <c r="AT70" s="13">
        <v>832.98213674205192</v>
      </c>
      <c r="AU70" s="13">
        <v>4069.3331041635256</v>
      </c>
      <c r="AV70" s="13">
        <v>23732.607863383335</v>
      </c>
      <c r="AW70" s="13">
        <v>1627.9397133413538</v>
      </c>
      <c r="AX70" s="13">
        <v>682.17025577358015</v>
      </c>
      <c r="AY70" s="13">
        <v>21182.368509035616</v>
      </c>
      <c r="AZ70" s="13">
        <v>44304.81186740203</v>
      </c>
      <c r="BA70" s="13">
        <v>14401.39310592053</v>
      </c>
      <c r="BB70" s="13">
        <v>854.19884960153331</v>
      </c>
      <c r="BC70" s="13">
        <v>18970.948343303771</v>
      </c>
      <c r="BD70" s="13">
        <v>6553.2015514847044</v>
      </c>
      <c r="BE70" s="13">
        <v>12304.742512335661</v>
      </c>
      <c r="BF70" s="13">
        <v>14992.388266266371</v>
      </c>
      <c r="BG70" s="13">
        <v>1073.7097013055136</v>
      </c>
      <c r="BH70" s="13">
        <v>11230.803748811681</v>
      </c>
      <c r="BI70" s="13">
        <v>6199.1653798475836</v>
      </c>
      <c r="BJ70" s="13">
        <v>135806.47668509529</v>
      </c>
      <c r="BK70" s="13">
        <v>38105.167531929394</v>
      </c>
      <c r="BL70" s="13">
        <v>4238.9005299015143</v>
      </c>
      <c r="BM70" s="13">
        <v>547.09717467763164</v>
      </c>
      <c r="BN70" s="13">
        <v>47138.235527523662</v>
      </c>
      <c r="BO70" s="13">
        <v>0</v>
      </c>
      <c r="BP70" s="18">
        <v>566690.12989998853</v>
      </c>
      <c r="BQ70" s="18">
        <v>11023565.288087288</v>
      </c>
      <c r="BR70" s="13">
        <v>2808937.4280308979</v>
      </c>
      <c r="BS70" s="13">
        <v>582743.51820672897</v>
      </c>
      <c r="BT70" s="13">
        <v>7631884.3418496605</v>
      </c>
      <c r="BU70" s="18">
        <v>0</v>
      </c>
      <c r="BV70" s="13">
        <v>0</v>
      </c>
      <c r="BW70" s="13">
        <v>0</v>
      </c>
      <c r="BX70" s="18">
        <v>414816.17838895618</v>
      </c>
      <c r="BY70" s="13">
        <v>245651.23171904727</v>
      </c>
      <c r="BZ70" s="13">
        <v>61282.501428632182</v>
      </c>
      <c r="CA70" s="13">
        <v>107882.4452412767</v>
      </c>
      <c r="CB70" s="18">
        <v>11438381.466476245</v>
      </c>
      <c r="CC70" s="18">
        <v>12005071.596376233</v>
      </c>
    </row>
    <row r="71" spans="1:81" x14ac:dyDescent="0.25">
      <c r="A71" s="8" t="s">
        <v>125</v>
      </c>
      <c r="B71" s="13">
        <v>305.25592452116183</v>
      </c>
      <c r="C71" s="13">
        <v>2604.4342129651645</v>
      </c>
      <c r="D71" s="13">
        <v>2397.924365769175</v>
      </c>
      <c r="E71" s="13">
        <v>5873.4547209040584</v>
      </c>
      <c r="F71" s="13">
        <v>995.26200626758418</v>
      </c>
      <c r="G71" s="13">
        <v>85.995573925761803</v>
      </c>
      <c r="H71" s="13">
        <v>1018.7145659388109</v>
      </c>
      <c r="I71" s="13">
        <v>547.65877302015974</v>
      </c>
      <c r="J71" s="13">
        <v>39.648807672643819</v>
      </c>
      <c r="K71" s="13">
        <v>214.88962177099231</v>
      </c>
      <c r="L71" s="13">
        <v>171.4199105890757</v>
      </c>
      <c r="M71" s="13">
        <v>2213.300300548719</v>
      </c>
      <c r="N71" s="13">
        <v>2134.202319258487</v>
      </c>
      <c r="O71" s="13">
        <v>11293.436908621003</v>
      </c>
      <c r="P71" s="13">
        <v>1586.4544278564167</v>
      </c>
      <c r="Q71" s="13">
        <v>1157.5226882668189</v>
      </c>
      <c r="R71" s="13">
        <v>716.96918799333196</v>
      </c>
      <c r="S71" s="13">
        <v>1540.6842074352671</v>
      </c>
      <c r="T71" s="13">
        <v>5988.1744542436227</v>
      </c>
      <c r="U71" s="13">
        <v>944.54503996731762</v>
      </c>
      <c r="V71" s="13">
        <v>952.59128983403991</v>
      </c>
      <c r="W71" s="13">
        <v>2222.1500900084629</v>
      </c>
      <c r="X71" s="13">
        <v>2447.5390390302714</v>
      </c>
      <c r="Y71" s="13">
        <v>6199.1497365914984</v>
      </c>
      <c r="Z71" s="13">
        <v>83.664219655289301</v>
      </c>
      <c r="AA71" s="13">
        <v>368.14355435434203</v>
      </c>
      <c r="AB71" s="13">
        <v>625.99538057926725</v>
      </c>
      <c r="AC71" s="13">
        <v>44.36740774323814</v>
      </c>
      <c r="AD71" s="13">
        <v>455.81016480078529</v>
      </c>
      <c r="AE71" s="13">
        <v>3607.426292735162</v>
      </c>
      <c r="AF71" s="13">
        <v>10862.778755812213</v>
      </c>
      <c r="AG71" s="13">
        <v>0</v>
      </c>
      <c r="AH71" s="13">
        <v>0</v>
      </c>
      <c r="AI71" s="13">
        <v>176159.84488011291</v>
      </c>
      <c r="AJ71" s="13">
        <v>10022.699248087578</v>
      </c>
      <c r="AK71" s="13">
        <v>5996.3238940661595</v>
      </c>
      <c r="AL71" s="13">
        <v>698.21643186022527</v>
      </c>
      <c r="AM71" s="13">
        <v>5028.4739425049047</v>
      </c>
      <c r="AN71" s="13">
        <v>13800.01999783973</v>
      </c>
      <c r="AO71" s="13">
        <v>7828.0927091483245</v>
      </c>
      <c r="AP71" s="13">
        <v>1466.616934700271</v>
      </c>
      <c r="AQ71" s="13">
        <v>2042.0709294617484</v>
      </c>
      <c r="AR71" s="13">
        <v>142.94146805658184</v>
      </c>
      <c r="AS71" s="13">
        <v>149.6177253499732</v>
      </c>
      <c r="AT71" s="13">
        <v>2613.2115921957397</v>
      </c>
      <c r="AU71" s="13">
        <v>18570.183478793464</v>
      </c>
      <c r="AV71" s="13">
        <v>7537.8875983693442</v>
      </c>
      <c r="AW71" s="13">
        <v>517.06186891588095</v>
      </c>
      <c r="AX71" s="13">
        <v>8953.1354120202996</v>
      </c>
      <c r="AY71" s="13">
        <v>3042.7114802962869</v>
      </c>
      <c r="AZ71" s="13">
        <v>3750.9299475535931</v>
      </c>
      <c r="BA71" s="13">
        <v>11395.883126953975</v>
      </c>
      <c r="BB71" s="13">
        <v>48715.121690489636</v>
      </c>
      <c r="BC71" s="13">
        <v>126662.9001536991</v>
      </c>
      <c r="BD71" s="13">
        <v>23500.221623101919</v>
      </c>
      <c r="BE71" s="13">
        <v>55700.814535829108</v>
      </c>
      <c r="BF71" s="13">
        <v>13911.734890425336</v>
      </c>
      <c r="BG71" s="13">
        <v>5721.9892909744085</v>
      </c>
      <c r="BH71" s="13">
        <v>11572.151434705373</v>
      </c>
      <c r="BI71" s="13">
        <v>10334.992975223502</v>
      </c>
      <c r="BJ71" s="13">
        <v>67402.682926809677</v>
      </c>
      <c r="BK71" s="13">
        <v>2028659.947040149</v>
      </c>
      <c r="BL71" s="13">
        <v>14280.312941268845</v>
      </c>
      <c r="BM71" s="13">
        <v>3076.535629794952</v>
      </c>
      <c r="BN71" s="13">
        <v>21391.461498672565</v>
      </c>
      <c r="BO71" s="13">
        <v>0</v>
      </c>
      <c r="BP71" s="18">
        <v>2780346.353246111</v>
      </c>
      <c r="BQ71" s="18">
        <v>17678920.268836383</v>
      </c>
      <c r="BR71" s="13">
        <v>4387215.2349398891</v>
      </c>
      <c r="BS71" s="13">
        <v>630864.57964812743</v>
      </c>
      <c r="BT71" s="13">
        <v>12660840.454248367</v>
      </c>
      <c r="BU71" s="18">
        <v>0</v>
      </c>
      <c r="BV71" s="13">
        <v>0</v>
      </c>
      <c r="BW71" s="13">
        <v>0</v>
      </c>
      <c r="BX71" s="18">
        <v>60161.595864718925</v>
      </c>
      <c r="BY71" s="13">
        <v>52930.400106788329</v>
      </c>
      <c r="BZ71" s="13">
        <v>4868.1362155376619</v>
      </c>
      <c r="CA71" s="13">
        <v>2363.0595423929362</v>
      </c>
      <c r="CB71" s="18">
        <v>17739081.864701103</v>
      </c>
      <c r="CC71" s="18">
        <v>20519428.217947215</v>
      </c>
    </row>
    <row r="72" spans="1:81" x14ac:dyDescent="0.25">
      <c r="A72" s="8" t="s">
        <v>126</v>
      </c>
      <c r="B72" s="13">
        <v>96.812076600847462</v>
      </c>
      <c r="C72" s="13">
        <v>0</v>
      </c>
      <c r="D72" s="13">
        <v>0</v>
      </c>
      <c r="E72" s="13">
        <v>777.62148886805835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541.24168090432818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614897.15932572423</v>
      </c>
      <c r="AJ72" s="13">
        <v>0</v>
      </c>
      <c r="AK72" s="13">
        <v>0</v>
      </c>
      <c r="AL72" s="13">
        <v>53725.879602815316</v>
      </c>
      <c r="AM72" s="13">
        <v>50363.854299266808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12175.151114182749</v>
      </c>
      <c r="AT72" s="13">
        <v>113811.58845975946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829.61552222942305</v>
      </c>
      <c r="BA72" s="13">
        <v>0</v>
      </c>
      <c r="BB72" s="13">
        <v>0</v>
      </c>
      <c r="BC72" s="13">
        <v>1635.0574420640542</v>
      </c>
      <c r="BD72" s="13">
        <v>0</v>
      </c>
      <c r="BE72" s="13">
        <v>24672.069081681071</v>
      </c>
      <c r="BF72" s="13">
        <v>42168.845689354275</v>
      </c>
      <c r="BG72" s="13">
        <v>12201.970959256538</v>
      </c>
      <c r="BH72" s="13">
        <v>33818.130466492592</v>
      </c>
      <c r="BI72" s="13">
        <v>19137.581255331872</v>
      </c>
      <c r="BJ72" s="13">
        <v>23713.267767590976</v>
      </c>
      <c r="BK72" s="13">
        <v>979.90120996260328</v>
      </c>
      <c r="BL72" s="13">
        <v>1653068.5843137295</v>
      </c>
      <c r="BM72" s="13">
        <v>241.23882464284685</v>
      </c>
      <c r="BN72" s="13">
        <v>18697.437436158903</v>
      </c>
      <c r="BO72" s="13">
        <v>0</v>
      </c>
      <c r="BP72" s="18">
        <v>2677553.0080166161</v>
      </c>
      <c r="BQ72" s="18">
        <v>9854293.5153462701</v>
      </c>
      <c r="BR72" s="13">
        <v>5725132.066774928</v>
      </c>
      <c r="BS72" s="13">
        <v>551838.69158441736</v>
      </c>
      <c r="BT72" s="13">
        <v>3577322.7569869254</v>
      </c>
      <c r="BU72" s="18">
        <v>2775.7496862592766</v>
      </c>
      <c r="BV72" s="13">
        <v>4005.8810628625861</v>
      </c>
      <c r="BW72" s="13">
        <v>-1230.1313766033095</v>
      </c>
      <c r="BX72" s="18">
        <v>3459725.7937394734</v>
      </c>
      <c r="BY72" s="13">
        <v>2449112.2256063335</v>
      </c>
      <c r="BZ72" s="13">
        <v>561303.11697940878</v>
      </c>
      <c r="CA72" s="13">
        <v>449310.4511537308</v>
      </c>
      <c r="CB72" s="18">
        <v>13316795.058772003</v>
      </c>
      <c r="CC72" s="18">
        <v>15994348.066788619</v>
      </c>
    </row>
    <row r="73" spans="1:81" x14ac:dyDescent="0.25">
      <c r="A73" s="8" t="s">
        <v>127</v>
      </c>
      <c r="B73" s="13">
        <v>146.07314908697953</v>
      </c>
      <c r="C73" s="13">
        <v>521.8118272340854</v>
      </c>
      <c r="D73" s="13">
        <v>6168.8048429735672</v>
      </c>
      <c r="E73" s="13">
        <v>1718.0943416648383</v>
      </c>
      <c r="F73" s="13">
        <v>575.20925807603999</v>
      </c>
      <c r="G73" s="13">
        <v>324.85082031347423</v>
      </c>
      <c r="H73" s="13">
        <v>862.38460150583569</v>
      </c>
      <c r="I73" s="13">
        <v>857.23640458731836</v>
      </c>
      <c r="J73" s="13">
        <v>511.38490023599741</v>
      </c>
      <c r="K73" s="13">
        <v>285.46835721877312</v>
      </c>
      <c r="L73" s="13">
        <v>100.17251767909868</v>
      </c>
      <c r="M73" s="13">
        <v>550.56234115592758</v>
      </c>
      <c r="N73" s="13">
        <v>2168.0443096178547</v>
      </c>
      <c r="O73" s="13">
        <v>1478.7611814764464</v>
      </c>
      <c r="P73" s="13">
        <v>777.90664224959824</v>
      </c>
      <c r="Q73" s="13">
        <v>993.92417421235211</v>
      </c>
      <c r="R73" s="13">
        <v>615.63631999211987</v>
      </c>
      <c r="S73" s="13">
        <v>139.39641824849113</v>
      </c>
      <c r="T73" s="13">
        <v>1650.4258694441048</v>
      </c>
      <c r="U73" s="13">
        <v>382.66345108796634</v>
      </c>
      <c r="V73" s="13">
        <v>1497.2369482327197</v>
      </c>
      <c r="W73" s="13">
        <v>2879.0843638664664</v>
      </c>
      <c r="X73" s="13">
        <v>834.38683952218446</v>
      </c>
      <c r="Y73" s="13">
        <v>2113.3427798106704</v>
      </c>
      <c r="Z73" s="13">
        <v>580.40356783086474</v>
      </c>
      <c r="AA73" s="13">
        <v>273.18318465653374</v>
      </c>
      <c r="AB73" s="13">
        <v>464.52371533937662</v>
      </c>
      <c r="AC73" s="13">
        <v>211.11942556893993</v>
      </c>
      <c r="AD73" s="13">
        <v>797.14944858537399</v>
      </c>
      <c r="AE73" s="13">
        <v>619.40939312924502</v>
      </c>
      <c r="AF73" s="13">
        <v>6712.3040880060444</v>
      </c>
      <c r="AG73" s="13">
        <v>1562.0169129514013</v>
      </c>
      <c r="AH73" s="13">
        <v>933.1754777871879</v>
      </c>
      <c r="AI73" s="13">
        <v>53772.834951309633</v>
      </c>
      <c r="AJ73" s="13">
        <v>3421.0565866849406</v>
      </c>
      <c r="AK73" s="13">
        <v>22262.398371741918</v>
      </c>
      <c r="AL73" s="13">
        <v>6956.7547131759447</v>
      </c>
      <c r="AM73" s="13">
        <v>4879.2786746792017</v>
      </c>
      <c r="AN73" s="13">
        <v>6619.1220317840716</v>
      </c>
      <c r="AO73" s="13">
        <v>3754.7120168002189</v>
      </c>
      <c r="AP73" s="13">
        <v>7315.4978999589257</v>
      </c>
      <c r="AQ73" s="13">
        <v>5219.1505861120731</v>
      </c>
      <c r="AR73" s="13">
        <v>1411.4965464158856</v>
      </c>
      <c r="AS73" s="13">
        <v>2682.9131235194104</v>
      </c>
      <c r="AT73" s="13">
        <v>6376.8192232256406</v>
      </c>
      <c r="AU73" s="13">
        <v>32998.173972934906</v>
      </c>
      <c r="AV73" s="13">
        <v>68789.272985151649</v>
      </c>
      <c r="AW73" s="13">
        <v>4718.6044613827189</v>
      </c>
      <c r="AX73" s="13">
        <v>3218.7260128783573</v>
      </c>
      <c r="AY73" s="13">
        <v>12365.290009545915</v>
      </c>
      <c r="AZ73" s="13">
        <v>63647.411361670427</v>
      </c>
      <c r="BA73" s="13">
        <v>6257.157384930716</v>
      </c>
      <c r="BB73" s="13">
        <v>3265.2084785351612</v>
      </c>
      <c r="BC73" s="13">
        <v>63370.75381623963</v>
      </c>
      <c r="BD73" s="13">
        <v>48514.887531688903</v>
      </c>
      <c r="BE73" s="13">
        <v>23505.017904271477</v>
      </c>
      <c r="BF73" s="13">
        <v>920.55074872842079</v>
      </c>
      <c r="BG73" s="13">
        <v>1270.8069130702713</v>
      </c>
      <c r="BH73" s="13">
        <v>1036.0626607664781</v>
      </c>
      <c r="BI73" s="13">
        <v>25567.910828352993</v>
      </c>
      <c r="BJ73" s="13">
        <v>12700.909380515284</v>
      </c>
      <c r="BK73" s="13">
        <v>53054.591409577188</v>
      </c>
      <c r="BL73" s="13">
        <v>23155.481443302979</v>
      </c>
      <c r="BM73" s="13">
        <v>52975.683166186289</v>
      </c>
      <c r="BN73" s="13">
        <v>1914.8928554221279</v>
      </c>
      <c r="BO73" s="13">
        <v>0</v>
      </c>
      <c r="BP73" s="18">
        <v>668225.57592390769</v>
      </c>
      <c r="BQ73" s="18">
        <v>2614247.2427158728</v>
      </c>
      <c r="BR73" s="13">
        <v>2613960.0647764313</v>
      </c>
      <c r="BS73" s="13">
        <v>287.17793944142358</v>
      </c>
      <c r="BT73" s="13">
        <v>0</v>
      </c>
      <c r="BU73" s="18">
        <v>147995.10024203459</v>
      </c>
      <c r="BV73" s="13">
        <v>147995.10024203459</v>
      </c>
      <c r="BW73" s="13">
        <v>0</v>
      </c>
      <c r="BX73" s="18">
        <v>158580.99646340666</v>
      </c>
      <c r="BY73" s="13">
        <v>150991.323308044</v>
      </c>
      <c r="BZ73" s="13">
        <v>4434.9830335271572</v>
      </c>
      <c r="CA73" s="13">
        <v>3154.6901218354997</v>
      </c>
      <c r="CB73" s="18">
        <v>2920823.3394213142</v>
      </c>
      <c r="CC73" s="18">
        <v>3589048.9153452218</v>
      </c>
    </row>
    <row r="74" spans="1:81" x14ac:dyDescent="0.25">
      <c r="A74" s="8" t="s">
        <v>128</v>
      </c>
      <c r="B74" s="13">
        <v>3381.5315595806983</v>
      </c>
      <c r="C74" s="13">
        <v>340.99116361350463</v>
      </c>
      <c r="D74" s="13">
        <v>0</v>
      </c>
      <c r="E74" s="13">
        <v>3365.4827768647301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26.918065825722071</v>
      </c>
      <c r="AN74" s="13">
        <v>2012.0599320508327</v>
      </c>
      <c r="AO74" s="13">
        <v>1141.3455695660077</v>
      </c>
      <c r="AP74" s="13">
        <v>0</v>
      </c>
      <c r="AQ74" s="13">
        <v>0</v>
      </c>
      <c r="AR74" s="13">
        <v>0</v>
      </c>
      <c r="AS74" s="13">
        <v>0</v>
      </c>
      <c r="AT74" s="13">
        <v>1399.7823966354099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552.0407186346556</v>
      </c>
      <c r="BA74" s="13">
        <v>0</v>
      </c>
      <c r="BB74" s="13">
        <v>0</v>
      </c>
      <c r="BC74" s="13">
        <v>2894.3480627030303</v>
      </c>
      <c r="BD74" s="13">
        <v>0</v>
      </c>
      <c r="BE74" s="13">
        <v>0</v>
      </c>
      <c r="BF74" s="13">
        <v>25716.011157725679</v>
      </c>
      <c r="BG74" s="13">
        <v>7281.6890411814502</v>
      </c>
      <c r="BH74" s="13">
        <v>20621.238828072939</v>
      </c>
      <c r="BI74" s="13">
        <v>7961.4610245318108</v>
      </c>
      <c r="BJ74" s="13">
        <v>126388.09197608678</v>
      </c>
      <c r="BK74" s="13">
        <v>110961.78026221987</v>
      </c>
      <c r="BL74" s="13">
        <v>182908.30955107723</v>
      </c>
      <c r="BM74" s="13">
        <v>0</v>
      </c>
      <c r="BN74" s="13">
        <v>196740.96725064493</v>
      </c>
      <c r="BO74" s="13">
        <v>0</v>
      </c>
      <c r="BP74" s="18">
        <v>693694.04933701525</v>
      </c>
      <c r="BQ74" s="18">
        <v>926525.27975982055</v>
      </c>
      <c r="BR74" s="13">
        <v>0</v>
      </c>
      <c r="BS74" s="13">
        <v>921623.42613763991</v>
      </c>
      <c r="BT74" s="13">
        <v>4901.8536221806771</v>
      </c>
      <c r="BU74" s="18">
        <v>0</v>
      </c>
      <c r="BV74" s="13">
        <v>0</v>
      </c>
      <c r="BW74" s="13">
        <v>0</v>
      </c>
      <c r="BX74" s="18">
        <v>46784.59313856317</v>
      </c>
      <c r="BY74" s="13">
        <v>45367.109683070659</v>
      </c>
      <c r="BZ74" s="13">
        <v>1291.6286963275386</v>
      </c>
      <c r="CA74" s="13">
        <v>125.8547591649683</v>
      </c>
      <c r="CB74" s="18">
        <v>973309.87289838376</v>
      </c>
      <c r="CC74" s="18">
        <v>1667003.922235399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2849782.8334472501</v>
      </c>
      <c r="BR75" s="13">
        <v>2849782.8334472501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2849782.8334472501</v>
      </c>
      <c r="CC75" s="18">
        <v>2849782.8334472501</v>
      </c>
    </row>
    <row r="76" spans="1:81" s="15" customFormat="1" x14ac:dyDescent="0.25">
      <c r="BR76" s="13"/>
    </row>
    <row r="77" spans="1:81" x14ac:dyDescent="0.25">
      <c r="A77" s="8" t="s">
        <v>147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8"/>
      <c r="BQ77" s="18">
        <v>0</v>
      </c>
      <c r="BR77" s="13">
        <v>0</v>
      </c>
      <c r="BS77" s="13">
        <v>0</v>
      </c>
      <c r="BT77" s="15">
        <v>0</v>
      </c>
      <c r="BU77" s="18">
        <v>0</v>
      </c>
      <c r="BV77" s="13">
        <v>0</v>
      </c>
      <c r="BW77" s="13">
        <v>0</v>
      </c>
      <c r="BX77" s="18">
        <v>-786834.47018846346</v>
      </c>
      <c r="BY77" s="13">
        <v>0</v>
      </c>
      <c r="BZ77" s="13">
        <v>-185542.51878487496</v>
      </c>
      <c r="CA77" s="13">
        <v>-601291.95140358852</v>
      </c>
      <c r="CB77" s="18">
        <v>-786834.47018846346</v>
      </c>
      <c r="CC77" s="18">
        <v>-786834.47018846346</v>
      </c>
    </row>
    <row r="78" spans="1:81" x14ac:dyDescent="0.25">
      <c r="A78" s="8" t="s">
        <v>148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8"/>
      <c r="BQ78" s="18">
        <v>-10397428.742513709</v>
      </c>
      <c r="BR78" s="13">
        <v>-10397428.742513709</v>
      </c>
      <c r="BS78" s="13">
        <v>0</v>
      </c>
      <c r="BT78" s="13">
        <v>0</v>
      </c>
      <c r="BU78" s="18">
        <v>0</v>
      </c>
      <c r="BV78" s="13">
        <v>0</v>
      </c>
      <c r="BW78" s="13">
        <v>0</v>
      </c>
      <c r="BX78" s="18">
        <v>10397428.742513709</v>
      </c>
      <c r="BY78" s="13">
        <v>2549805.8199999998</v>
      </c>
      <c r="BZ78" s="13">
        <v>1540325.9663611322</v>
      </c>
      <c r="CA78" s="13">
        <v>6307296.956152577</v>
      </c>
      <c r="CB78" s="18">
        <v>0</v>
      </c>
      <c r="CC78" s="18">
        <v>0</v>
      </c>
    </row>
    <row r="79" spans="1:81" x14ac:dyDescent="0.25">
      <c r="A79" s="8" t="s">
        <v>129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18"/>
      <c r="BQ79" s="18">
        <v>11406656.712097716</v>
      </c>
      <c r="BR79" s="13">
        <v>11406656.712097716</v>
      </c>
      <c r="BS79" s="13">
        <v>0</v>
      </c>
      <c r="BT79" s="13">
        <v>0</v>
      </c>
      <c r="BU79" s="18">
        <v>0</v>
      </c>
      <c r="BV79" s="13">
        <v>0</v>
      </c>
      <c r="BW79" s="13">
        <v>0</v>
      </c>
      <c r="BX79" s="18">
        <v>0</v>
      </c>
      <c r="BY79" s="32">
        <v>0</v>
      </c>
      <c r="BZ79" s="32">
        <v>0</v>
      </c>
      <c r="CA79" s="32">
        <v>0</v>
      </c>
      <c r="CB79" s="18">
        <v>11406656.712097716</v>
      </c>
      <c r="CC79" s="18">
        <v>11406656.712097716</v>
      </c>
    </row>
    <row r="80" spans="1:81" x14ac:dyDescent="0.25">
      <c r="A80" s="8" t="s">
        <v>149</v>
      </c>
      <c r="B80" s="18">
        <v>276083.16185615386</v>
      </c>
      <c r="C80" s="18">
        <v>449211.02802125586</v>
      </c>
      <c r="D80" s="18">
        <v>5976589.5371848103</v>
      </c>
      <c r="E80" s="18">
        <v>1784030.3587967232</v>
      </c>
      <c r="F80" s="18">
        <v>1326573.4136881204</v>
      </c>
      <c r="G80" s="18">
        <v>324477.50976571336</v>
      </c>
      <c r="H80" s="18">
        <v>2109422.9535520435</v>
      </c>
      <c r="I80" s="18">
        <v>1292618.8237642813</v>
      </c>
      <c r="J80" s="18">
        <v>200724.33601650156</v>
      </c>
      <c r="K80" s="18">
        <v>323085.69952112105</v>
      </c>
      <c r="L80" s="18">
        <v>229901.43287898457</v>
      </c>
      <c r="M80" s="18">
        <v>2185143.1938247317</v>
      </c>
      <c r="N80" s="18">
        <v>3389962.8165253769</v>
      </c>
      <c r="O80" s="18">
        <v>1632948.5557758198</v>
      </c>
      <c r="P80" s="18">
        <v>1318799.1193091583</v>
      </c>
      <c r="Q80" s="18">
        <v>678795.0419541545</v>
      </c>
      <c r="R80" s="18">
        <v>390129.22553010954</v>
      </c>
      <c r="S80" s="18">
        <v>4616140.9819478048</v>
      </c>
      <c r="T80" s="18">
        <v>2422495.889060373</v>
      </c>
      <c r="U80" s="18">
        <v>1378051.5222288508</v>
      </c>
      <c r="V80" s="18">
        <v>1500776.0502080012</v>
      </c>
      <c r="W80" s="18">
        <v>7471254.4314239612</v>
      </c>
      <c r="X80" s="18">
        <v>903633.08717850538</v>
      </c>
      <c r="Y80" s="18">
        <v>4533265.3289321084</v>
      </c>
      <c r="Z80" s="18">
        <v>1630625.1960578258</v>
      </c>
      <c r="AA80" s="18">
        <v>545334.74427381961</v>
      </c>
      <c r="AB80" s="18">
        <v>1079573.7225318011</v>
      </c>
      <c r="AC80" s="18">
        <v>365009.70782649971</v>
      </c>
      <c r="AD80" s="18">
        <v>963304.17618324107</v>
      </c>
      <c r="AE80" s="18">
        <v>572882.58719624823</v>
      </c>
      <c r="AF80" s="18">
        <v>2569614.745839308</v>
      </c>
      <c r="AG80" s="18">
        <v>9231622.3125691395</v>
      </c>
      <c r="AH80" s="18">
        <v>5097622.0459418716</v>
      </c>
      <c r="AI80" s="18">
        <v>15801646.332907686</v>
      </c>
      <c r="AJ80" s="18">
        <v>3653722.5348928091</v>
      </c>
      <c r="AK80" s="18">
        <v>6224130.6172810169</v>
      </c>
      <c r="AL80" s="18">
        <v>1527131.3021298591</v>
      </c>
      <c r="AM80" s="18">
        <v>5940626.5278096711</v>
      </c>
      <c r="AN80" s="18">
        <v>3969795.2016582149</v>
      </c>
      <c r="AO80" s="18">
        <v>1793352.1435652261</v>
      </c>
      <c r="AP80" s="18">
        <v>4560062.1205673637</v>
      </c>
      <c r="AQ80" s="18">
        <v>5229114.8274091464</v>
      </c>
      <c r="AR80" s="18">
        <v>331788.42054169066</v>
      </c>
      <c r="AS80" s="18">
        <v>1108448.3705882896</v>
      </c>
      <c r="AT80" s="18">
        <v>5688654.3468868798</v>
      </c>
      <c r="AU80" s="18">
        <v>8173609.1009586798</v>
      </c>
      <c r="AV80" s="18">
        <v>9229497.9442478418</v>
      </c>
      <c r="AW80" s="18">
        <v>654262.00777052715</v>
      </c>
      <c r="AX80" s="18">
        <v>5773294.0220629172</v>
      </c>
      <c r="AY80" s="18">
        <v>2978032.0430814428</v>
      </c>
      <c r="AZ80" s="18">
        <v>6674978.4059382817</v>
      </c>
      <c r="BA80" s="18">
        <v>7570217.1299981009</v>
      </c>
      <c r="BB80" s="18">
        <v>3437604.9585800827</v>
      </c>
      <c r="BC80" s="18">
        <v>2312951.9463978461</v>
      </c>
      <c r="BD80" s="18">
        <v>2891579.4045156874</v>
      </c>
      <c r="BE80" s="18">
        <v>5537639.3664468387</v>
      </c>
      <c r="BF80" s="18">
        <v>4824530.6324892966</v>
      </c>
      <c r="BG80" s="18">
        <v>5792283.7799380068</v>
      </c>
      <c r="BH80" s="18">
        <v>4311165.3493783819</v>
      </c>
      <c r="BI80" s="18">
        <v>4519702.2963280911</v>
      </c>
      <c r="BJ80" s="18">
        <v>2301763.0759778847</v>
      </c>
      <c r="BK80" s="18">
        <v>7905358.2388760177</v>
      </c>
      <c r="BL80" s="18">
        <v>7201860.1681670519</v>
      </c>
      <c r="BM80" s="18">
        <v>1284298.1308014907</v>
      </c>
      <c r="BN80" s="18">
        <v>1088809.7519705037</v>
      </c>
      <c r="BO80" s="18">
        <v>0</v>
      </c>
      <c r="BP80" s="18">
        <v>219061613.23752725</v>
      </c>
      <c r="BQ80" s="18">
        <v>181503880.50859642</v>
      </c>
      <c r="BR80" s="18">
        <v>134420180.30848491</v>
      </c>
      <c r="BS80" s="18">
        <v>2727550.9838086152</v>
      </c>
      <c r="BT80" s="18">
        <v>44356149.216302961</v>
      </c>
      <c r="BU80" s="18">
        <v>62072114.003498167</v>
      </c>
      <c r="BV80" s="18">
        <v>60198073.661093824</v>
      </c>
      <c r="BW80" s="18">
        <v>1874040.3424043446</v>
      </c>
      <c r="BX80" s="18">
        <v>164102878.88406754</v>
      </c>
      <c r="BY80" s="18">
        <v>102320884.55779901</v>
      </c>
      <c r="BZ80" s="18">
        <v>30993721.861353781</v>
      </c>
      <c r="CA80" s="18">
        <v>30788272.464914683</v>
      </c>
      <c r="CB80" s="18">
        <v>407678873.39616233</v>
      </c>
      <c r="CC80" s="18">
        <v>626740486.63368952</v>
      </c>
    </row>
    <row r="81" spans="1:81" x14ac:dyDescent="0.25">
      <c r="A81" s="8" t="s">
        <v>150</v>
      </c>
      <c r="B81" s="13">
        <v>50054.148286842392</v>
      </c>
      <c r="C81" s="13">
        <v>79558.633186493782</v>
      </c>
      <c r="D81" s="13">
        <v>676484.05923490785</v>
      </c>
      <c r="E81" s="13">
        <v>758231.36431656824</v>
      </c>
      <c r="F81" s="13">
        <v>140436.29296268956</v>
      </c>
      <c r="G81" s="13">
        <v>54346.79567341967</v>
      </c>
      <c r="H81" s="13">
        <v>458500.56757869903</v>
      </c>
      <c r="I81" s="13">
        <v>238441.64191421022</v>
      </c>
      <c r="J81" s="13">
        <v>55128.587459928036</v>
      </c>
      <c r="K81" s="13">
        <v>79925.291032673893</v>
      </c>
      <c r="L81" s="13">
        <v>26656.713601969299</v>
      </c>
      <c r="M81" s="13">
        <v>164537.5750187377</v>
      </c>
      <c r="N81" s="13">
        <v>655182.48436079302</v>
      </c>
      <c r="O81" s="13">
        <v>549104.85211714183</v>
      </c>
      <c r="P81" s="13">
        <v>318079.43810107128</v>
      </c>
      <c r="Q81" s="13">
        <v>219811.4659815109</v>
      </c>
      <c r="R81" s="13">
        <v>209852.46732673704</v>
      </c>
      <c r="S81" s="13">
        <v>389909.61445992236</v>
      </c>
      <c r="T81" s="13">
        <v>456996.03489318799</v>
      </c>
      <c r="U81" s="13">
        <v>216668.40273889271</v>
      </c>
      <c r="V81" s="13">
        <v>538813.67022708792</v>
      </c>
      <c r="W81" s="13">
        <v>700476.84075225017</v>
      </c>
      <c r="X81" s="13">
        <v>156183.07579885237</v>
      </c>
      <c r="Y81" s="13">
        <v>302889.5522040301</v>
      </c>
      <c r="Z81" s="13">
        <v>28238.523316212126</v>
      </c>
      <c r="AA81" s="13">
        <v>98933.970152575697</v>
      </c>
      <c r="AB81" s="13">
        <v>130128.52460528942</v>
      </c>
      <c r="AC81" s="13">
        <v>82357.659097309777</v>
      </c>
      <c r="AD81" s="13">
        <v>228753.16973722965</v>
      </c>
      <c r="AE81" s="13">
        <v>170341.25077253045</v>
      </c>
      <c r="AF81" s="13">
        <v>1186455.2789009344</v>
      </c>
      <c r="AG81" s="13">
        <v>2801896.478061216</v>
      </c>
      <c r="AH81" s="13">
        <v>4042345.6859478531</v>
      </c>
      <c r="AI81" s="13">
        <v>9638938.7258944996</v>
      </c>
      <c r="AJ81" s="13">
        <v>1749871.1755554006</v>
      </c>
      <c r="AK81" s="13">
        <v>6342907.9669491947</v>
      </c>
      <c r="AL81" s="13">
        <v>703379.94855954102</v>
      </c>
      <c r="AM81" s="13">
        <v>4272293.4325356297</v>
      </c>
      <c r="AN81" s="13">
        <v>1942320.3460551326</v>
      </c>
      <c r="AO81" s="13">
        <v>1011265.2637000774</v>
      </c>
      <c r="AP81" s="13">
        <v>946002.55499948305</v>
      </c>
      <c r="AQ81" s="13">
        <v>2582082.3583523631</v>
      </c>
      <c r="AR81" s="13">
        <v>469885.97762144334</v>
      </c>
      <c r="AS81" s="13">
        <v>779120.80210756417</v>
      </c>
      <c r="AT81" s="13">
        <v>1524597.7564129264</v>
      </c>
      <c r="AU81" s="13">
        <v>1541372.1931672317</v>
      </c>
      <c r="AV81" s="13">
        <v>8616568.5814339761</v>
      </c>
      <c r="AW81" s="13">
        <v>924726.28048447787</v>
      </c>
      <c r="AX81" s="13">
        <v>1474066.1041581819</v>
      </c>
      <c r="AY81" s="13">
        <v>2459103.8951816955</v>
      </c>
      <c r="AZ81" s="13">
        <v>5482775.2642869735</v>
      </c>
      <c r="BA81" s="13">
        <v>3915826.6683511664</v>
      </c>
      <c r="BB81" s="13">
        <v>1961071.9567731041</v>
      </c>
      <c r="BC81" s="13">
        <v>1729426.9023937667</v>
      </c>
      <c r="BD81" s="13">
        <v>700551.43566629919</v>
      </c>
      <c r="BE81" s="13">
        <v>7907520.2154574711</v>
      </c>
      <c r="BF81" s="13">
        <v>4425871.5389181944</v>
      </c>
      <c r="BG81" s="13">
        <v>1388715.2732480729</v>
      </c>
      <c r="BH81" s="13">
        <v>1438896.4540198799</v>
      </c>
      <c r="BI81" s="13">
        <v>9357832.4352297354</v>
      </c>
      <c r="BJ81" s="13">
        <v>8804681.4447737932</v>
      </c>
      <c r="BK81" s="13">
        <v>10363006.367033802</v>
      </c>
      <c r="BL81" s="13">
        <v>2628260.6647511325</v>
      </c>
      <c r="BM81" s="13">
        <v>944396.92262025992</v>
      </c>
      <c r="BN81" s="13">
        <v>694303.87808143452</v>
      </c>
      <c r="BO81" s="13">
        <v>2849782.8334472501</v>
      </c>
      <c r="BP81" s="18">
        <v>127837143.72804092</v>
      </c>
      <c r="BQ81" s="10"/>
      <c r="BU81" s="10"/>
      <c r="BX81" s="10"/>
      <c r="CB81" s="10"/>
    </row>
    <row r="82" spans="1:81" x14ac:dyDescent="0.25">
      <c r="A82" s="8" t="s">
        <v>171</v>
      </c>
      <c r="B82" s="13">
        <v>44505.446529710302</v>
      </c>
      <c r="C82" s="13">
        <v>65477.088357975008</v>
      </c>
      <c r="D82" s="13">
        <v>550789.08878643962</v>
      </c>
      <c r="E82" s="13">
        <v>566879.28589765471</v>
      </c>
      <c r="F82" s="13">
        <v>108298.6377113261</v>
      </c>
      <c r="G82" s="13">
        <v>42567.996310368202</v>
      </c>
      <c r="H82" s="13">
        <v>364711.97602103656</v>
      </c>
      <c r="I82" s="13">
        <v>184293.77396671192</v>
      </c>
      <c r="J82" s="13">
        <v>43249.234845795698</v>
      </c>
      <c r="K82" s="13">
        <v>64309.604507363212</v>
      </c>
      <c r="L82" s="13">
        <v>20522.823571261721</v>
      </c>
      <c r="M82" s="13">
        <v>124535.16346481456</v>
      </c>
      <c r="N82" s="13">
        <v>514858.05263412435</v>
      </c>
      <c r="O82" s="13">
        <v>415703.61374584946</v>
      </c>
      <c r="P82" s="13">
        <v>248581.05401075783</v>
      </c>
      <c r="Q82" s="13">
        <v>172725.12620247863</v>
      </c>
      <c r="R82" s="13">
        <v>166408.10912231516</v>
      </c>
      <c r="S82" s="13">
        <v>289062.27518824732</v>
      </c>
      <c r="T82" s="13">
        <v>349829.57081966108</v>
      </c>
      <c r="U82" s="13">
        <v>168282.2337722767</v>
      </c>
      <c r="V82" s="13">
        <v>425829.39360102307</v>
      </c>
      <c r="W82" s="13">
        <v>540826.04749629158</v>
      </c>
      <c r="X82" s="13">
        <v>121380.18287936517</v>
      </c>
      <c r="Y82" s="13">
        <v>233870.85394308533</v>
      </c>
      <c r="Z82" s="13">
        <v>23111.444519681689</v>
      </c>
      <c r="AA82" s="13">
        <v>72721.833746005941</v>
      </c>
      <c r="AB82" s="13">
        <v>101007.71630418753</v>
      </c>
      <c r="AC82" s="13">
        <v>63694.595705755324</v>
      </c>
      <c r="AD82" s="13">
        <v>177572.10804271861</v>
      </c>
      <c r="AE82" s="13">
        <v>133738.37504229962</v>
      </c>
      <c r="AF82" s="13">
        <v>910720.83953850833</v>
      </c>
      <c r="AG82" s="13">
        <v>2100081.427368518</v>
      </c>
      <c r="AH82" s="13">
        <v>3056016.1591530382</v>
      </c>
      <c r="AI82" s="13">
        <v>7694436.561151443</v>
      </c>
      <c r="AJ82" s="13">
        <v>1367796.830646374</v>
      </c>
      <c r="AK82" s="13">
        <v>4885751.3037080169</v>
      </c>
      <c r="AL82" s="13">
        <v>544455.3233044782</v>
      </c>
      <c r="AM82" s="13">
        <v>3339911.6685380149</v>
      </c>
      <c r="AN82" s="13">
        <v>1461393.522910103</v>
      </c>
      <c r="AO82" s="13">
        <v>795662.85838810191</v>
      </c>
      <c r="AP82" s="13">
        <v>736991.86449394014</v>
      </c>
      <c r="AQ82" s="13">
        <v>1942516.562974026</v>
      </c>
      <c r="AR82" s="13">
        <v>366229.86703112163</v>
      </c>
      <c r="AS82" s="13">
        <v>618948.66471887461</v>
      </c>
      <c r="AT82" s="13">
        <v>1245203.5990471037</v>
      </c>
      <c r="AU82" s="13">
        <v>1200585.4537249987</v>
      </c>
      <c r="AV82" s="13">
        <v>6827170.6450105105</v>
      </c>
      <c r="AW82" s="13">
        <v>755802.40603163117</v>
      </c>
      <c r="AX82" s="13">
        <v>1213699.7709152063</v>
      </c>
      <c r="AY82" s="13">
        <v>1950408.8336171864</v>
      </c>
      <c r="AZ82" s="13">
        <v>4422680.7997305999</v>
      </c>
      <c r="BA82" s="13">
        <v>3072922.6352963978</v>
      </c>
      <c r="BB82" s="13">
        <v>1582963.4901279719</v>
      </c>
      <c r="BC82" s="13">
        <v>1355993.6288282047</v>
      </c>
      <c r="BD82" s="13">
        <v>550800.15479031694</v>
      </c>
      <c r="BE82" s="13">
        <v>6053104.8787506437</v>
      </c>
      <c r="BF82" s="13">
        <v>3139634.6703978553</v>
      </c>
      <c r="BG82" s="13">
        <v>1060373.2173163898</v>
      </c>
      <c r="BH82" s="13">
        <v>1182446.9822414303</v>
      </c>
      <c r="BI82" s="13">
        <v>7327910.8549418254</v>
      </c>
      <c r="BJ82" s="13">
        <v>6850700.5556694232</v>
      </c>
      <c r="BK82" s="13">
        <v>7975926.9613744123</v>
      </c>
      <c r="BL82" s="13">
        <v>2285881.50801952</v>
      </c>
      <c r="BM82" s="13">
        <v>891919.45833002042</v>
      </c>
      <c r="BN82" s="13">
        <v>540603.46332477103</v>
      </c>
      <c r="BO82" s="13">
        <v>2303816.5310277073</v>
      </c>
      <c r="BP82" s="18">
        <v>100010806.65918528</v>
      </c>
      <c r="BQ82" s="10"/>
      <c r="BU82" s="10"/>
      <c r="BX82" s="10"/>
      <c r="CB82" s="10"/>
    </row>
    <row r="83" spans="1:81" x14ac:dyDescent="0.25">
      <c r="A83" s="8" t="s">
        <v>172</v>
      </c>
      <c r="B83" s="13">
        <v>5548.7017571320903</v>
      </c>
      <c r="C83" s="13">
        <v>14081.54482851879</v>
      </c>
      <c r="D83" s="13">
        <v>125694.9704484695</v>
      </c>
      <c r="E83" s="13">
        <v>191352.0784189133</v>
      </c>
      <c r="F83" s="13">
        <v>32137.655251363438</v>
      </c>
      <c r="G83" s="13">
        <v>11778.799363051454</v>
      </c>
      <c r="H83" s="13">
        <v>93788.591557662556</v>
      </c>
      <c r="I83" s="13">
        <v>54147.867947498424</v>
      </c>
      <c r="J83" s="13">
        <v>11879.352614132315</v>
      </c>
      <c r="K83" s="13">
        <v>15615.686525310746</v>
      </c>
      <c r="L83" s="13">
        <v>6133.8900307075801</v>
      </c>
      <c r="M83" s="13">
        <v>40002.411553923193</v>
      </c>
      <c r="N83" s="13">
        <v>140324.43172666829</v>
      </c>
      <c r="O83" s="13">
        <v>133401.23837129309</v>
      </c>
      <c r="P83" s="13">
        <v>69498.384090313077</v>
      </c>
      <c r="Q83" s="13">
        <v>47086.339779032176</v>
      </c>
      <c r="R83" s="13">
        <v>43444.358204421878</v>
      </c>
      <c r="S83" s="13">
        <v>100847.33927167497</v>
      </c>
      <c r="T83" s="13">
        <v>107166.46407352685</v>
      </c>
      <c r="U83" s="13">
        <v>48386.168966615995</v>
      </c>
      <c r="V83" s="13">
        <v>112984.27662606465</v>
      </c>
      <c r="W83" s="13">
        <v>159650.79325595842</v>
      </c>
      <c r="X83" s="13">
        <v>34802.892919487203</v>
      </c>
      <c r="Y83" s="13">
        <v>69018.698260944628</v>
      </c>
      <c r="Z83" s="13">
        <v>5127.0787965304353</v>
      </c>
      <c r="AA83" s="13">
        <v>26212.136406569749</v>
      </c>
      <c r="AB83" s="13">
        <v>29120.808301101843</v>
      </c>
      <c r="AC83" s="13">
        <v>18663.063391554384</v>
      </c>
      <c r="AD83" s="13">
        <v>51181.061694511161</v>
      </c>
      <c r="AE83" s="13">
        <v>36602.875730230786</v>
      </c>
      <c r="AF83" s="13">
        <v>275734.43936242565</v>
      </c>
      <c r="AG83" s="13">
        <v>701815.0506926981</v>
      </c>
      <c r="AH83" s="13">
        <v>986329.5267948152</v>
      </c>
      <c r="AI83" s="13">
        <v>1944502.1647430339</v>
      </c>
      <c r="AJ83" s="13">
        <v>382074.34490902646</v>
      </c>
      <c r="AK83" s="13">
        <v>1457156.6632411825</v>
      </c>
      <c r="AL83" s="13">
        <v>158924.62525506289</v>
      </c>
      <c r="AM83" s="13">
        <v>932381.76399761485</v>
      </c>
      <c r="AN83" s="13">
        <v>480926.82314502873</v>
      </c>
      <c r="AO83" s="13">
        <v>215602.40531197545</v>
      </c>
      <c r="AP83" s="13">
        <v>209010.69050554256</v>
      </c>
      <c r="AQ83" s="13">
        <v>639565.79537833901</v>
      </c>
      <c r="AR83" s="13">
        <v>103656.11059032188</v>
      </c>
      <c r="AS83" s="13">
        <v>160172.13738868915</v>
      </c>
      <c r="AT83" s="13">
        <v>279394.15736582386</v>
      </c>
      <c r="AU83" s="13">
        <v>340786.73944223323</v>
      </c>
      <c r="AV83" s="13">
        <v>1789397.9364234512</v>
      </c>
      <c r="AW83" s="13">
        <v>168923.8744528465</v>
      </c>
      <c r="AX83" s="13">
        <v>260366.33324297541</v>
      </c>
      <c r="AY83" s="13">
        <v>508695.06156451051</v>
      </c>
      <c r="AZ83" s="13">
        <v>1060094.4645563769</v>
      </c>
      <c r="BA83" s="13">
        <v>842904.03305477079</v>
      </c>
      <c r="BB83" s="13">
        <v>378108.46664512838</v>
      </c>
      <c r="BC83" s="13">
        <v>373433.27356556425</v>
      </c>
      <c r="BD83" s="13">
        <v>149751.28087598222</v>
      </c>
      <c r="BE83" s="13">
        <v>1854415.3367067962</v>
      </c>
      <c r="BF83" s="13">
        <v>1286236.868520339</v>
      </c>
      <c r="BG83" s="13">
        <v>328342.05593168316</v>
      </c>
      <c r="BH83" s="13">
        <v>256449.4717784496</v>
      </c>
      <c r="BI83" s="13">
        <v>2029921.5802879101</v>
      </c>
      <c r="BJ83" s="13">
        <v>1953980.88910437</v>
      </c>
      <c r="BK83" s="13">
        <v>2387079.4056593897</v>
      </c>
      <c r="BL83" s="13">
        <v>342379.15673161251</v>
      </c>
      <c r="BM83" s="13">
        <v>52477.464290239499</v>
      </c>
      <c r="BN83" s="13">
        <v>153700.41475666349</v>
      </c>
      <c r="BO83" s="13">
        <v>545966.3024195428</v>
      </c>
      <c r="BP83" s="18">
        <v>27826337.068855595</v>
      </c>
      <c r="BQ83" s="10"/>
      <c r="BU83" s="10"/>
      <c r="BX83" s="10"/>
      <c r="CB83" s="10"/>
    </row>
    <row r="84" spans="1:81" x14ac:dyDescent="0.25">
      <c r="A84" s="8" t="s">
        <v>151</v>
      </c>
      <c r="B84" s="13">
        <v>-34986.689796796549</v>
      </c>
      <c r="C84" s="13">
        <v>107257.99142006972</v>
      </c>
      <c r="D84" s="13">
        <v>267383.22350858973</v>
      </c>
      <c r="E84" s="13">
        <v>1766.0875169481199</v>
      </c>
      <c r="F84" s="13">
        <v>729.90883870641107</v>
      </c>
      <c r="G84" s="13">
        <v>358.14964764000126</v>
      </c>
      <c r="H84" s="13">
        <v>-1642.2235355889866</v>
      </c>
      <c r="I84" s="13">
        <v>5469.7248135628488</v>
      </c>
      <c r="J84" s="13">
        <v>686.77414970427412</v>
      </c>
      <c r="K84" s="13">
        <v>366.15506525161095</v>
      </c>
      <c r="L84" s="13">
        <v>111.6108244927117</v>
      </c>
      <c r="M84" s="13">
        <v>-37159.383983065003</v>
      </c>
      <c r="N84" s="13">
        <v>2638.3291607070482</v>
      </c>
      <c r="O84" s="13">
        <v>2250.6144640121729</v>
      </c>
      <c r="P84" s="13">
        <v>1083.8194972437434</v>
      </c>
      <c r="Q84" s="13">
        <v>-3308.8112525222487</v>
      </c>
      <c r="R84" s="13">
        <v>-2306.2602796889528</v>
      </c>
      <c r="S84" s="13">
        <v>831.48269715288779</v>
      </c>
      <c r="T84" s="13">
        <v>-10511.176267699724</v>
      </c>
      <c r="U84" s="13">
        <v>-1435.0721791774058</v>
      </c>
      <c r="V84" s="13">
        <v>699.56850534392913</v>
      </c>
      <c r="W84" s="13">
        <v>7600.2437382844901</v>
      </c>
      <c r="X84" s="13">
        <v>2760.8834045840717</v>
      </c>
      <c r="Y84" s="13">
        <v>-34792.332650190954</v>
      </c>
      <c r="Z84" s="13">
        <v>-15457.126890314496</v>
      </c>
      <c r="AA84" s="13">
        <v>-23691.324347389589</v>
      </c>
      <c r="AB84" s="13">
        <v>156.52053121533791</v>
      </c>
      <c r="AC84" s="13">
        <v>505.56240906133161</v>
      </c>
      <c r="AD84" s="13">
        <v>3198.4545373566048</v>
      </c>
      <c r="AE84" s="13">
        <v>1210.3133075550945</v>
      </c>
      <c r="AF84" s="13">
        <v>5064.2204352720264</v>
      </c>
      <c r="AG84" s="13">
        <v>667530.12847234937</v>
      </c>
      <c r="AH84" s="13">
        <v>171412.78225934636</v>
      </c>
      <c r="AI84" s="13">
        <v>299009.97266410105</v>
      </c>
      <c r="AJ84" s="13">
        <v>10559.942746350951</v>
      </c>
      <c r="AK84" s="13">
        <v>110946.03613570979</v>
      </c>
      <c r="AL84" s="13">
        <v>20621.394392252449</v>
      </c>
      <c r="AM84" s="13">
        <v>18289.745335132004</v>
      </c>
      <c r="AN84" s="13">
        <v>-1515355.4820893039</v>
      </c>
      <c r="AO84" s="13">
        <v>-54701.618031597951</v>
      </c>
      <c r="AP84" s="13">
        <v>-44293.101616343723</v>
      </c>
      <c r="AQ84" s="13">
        <v>26722.636862721465</v>
      </c>
      <c r="AR84" s="13">
        <v>-23397.226183287559</v>
      </c>
      <c r="AS84" s="13">
        <v>-51247.534020704355</v>
      </c>
      <c r="AT84" s="13">
        <v>-20946.051658879689</v>
      </c>
      <c r="AU84" s="13">
        <v>120169.76489114507</v>
      </c>
      <c r="AV84" s="13">
        <v>-18340.172005066506</v>
      </c>
      <c r="AW84" s="13">
        <v>5183.2141218509023</v>
      </c>
      <c r="AX84" s="13">
        <v>1753712.1490219443</v>
      </c>
      <c r="AY84" s="13">
        <v>16368.20723414822</v>
      </c>
      <c r="AZ84" s="13">
        <v>69541.109202209453</v>
      </c>
      <c r="BA84" s="13">
        <v>9871.5661145069462</v>
      </c>
      <c r="BB84" s="13">
        <v>19214.459920101028</v>
      </c>
      <c r="BC84" s="13">
        <v>-73127.701497366521</v>
      </c>
      <c r="BD84" s="13">
        <v>30194.938092304816</v>
      </c>
      <c r="BE84" s="13">
        <v>-95462.91806405464</v>
      </c>
      <c r="BF84" s="13">
        <v>872675.51244854869</v>
      </c>
      <c r="BG84" s="13">
        <v>45272.691570945906</v>
      </c>
      <c r="BH84" s="13">
        <v>10356.442315035749</v>
      </c>
      <c r="BI84" s="13">
        <v>83072.926529705597</v>
      </c>
      <c r="BJ84" s="13">
        <v>-51914.697108706445</v>
      </c>
      <c r="BK84" s="13">
        <v>-5914.8553278177787</v>
      </c>
      <c r="BL84" s="13">
        <v>112198.16332435321</v>
      </c>
      <c r="BM84" s="13">
        <v>-18341.093321332624</v>
      </c>
      <c r="BN84" s="13">
        <v>565.30575412712847</v>
      </c>
      <c r="BO84" s="13">
        <v>0</v>
      </c>
      <c r="BP84" s="18">
        <v>2747285.8757747496</v>
      </c>
      <c r="BQ84" s="13"/>
      <c r="BR84" s="10"/>
      <c r="BV84" s="13"/>
      <c r="BX84" s="13"/>
      <c r="BY84" s="13"/>
      <c r="BZ84" s="13"/>
      <c r="CA84" s="13"/>
      <c r="CB84" s="13"/>
      <c r="CC84" s="13"/>
    </row>
    <row r="85" spans="1:81" x14ac:dyDescent="0.25">
      <c r="A85" s="8" t="s">
        <v>152</v>
      </c>
      <c r="B85" s="32">
        <v>147719.83494325512</v>
      </c>
      <c r="C85" s="32">
        <v>1759648.1260484189</v>
      </c>
      <c r="D85" s="32">
        <v>7733166.6381552052</v>
      </c>
      <c r="E85" s="32">
        <v>407392.20243649092</v>
      </c>
      <c r="F85" s="32">
        <v>76343.672526230337</v>
      </c>
      <c r="G85" s="32">
        <v>72341.472290751</v>
      </c>
      <c r="H85" s="32">
        <v>175508.43272435473</v>
      </c>
      <c r="I85" s="32">
        <v>264258.034653418</v>
      </c>
      <c r="J85" s="32">
        <v>19917.862543013922</v>
      </c>
      <c r="K85" s="32">
        <v>39868.284460090072</v>
      </c>
      <c r="L85" s="32">
        <v>16239.465734288468</v>
      </c>
      <c r="M85" s="32">
        <v>-53105.249780121405</v>
      </c>
      <c r="N85" s="32">
        <v>347657.91764735908</v>
      </c>
      <c r="O85" s="32">
        <v>225248.73809382238</v>
      </c>
      <c r="P85" s="32">
        <v>95265.841312767356</v>
      </c>
      <c r="Q85" s="32">
        <v>96885.717131122918</v>
      </c>
      <c r="R85" s="32">
        <v>133390.25970181063</v>
      </c>
      <c r="S85" s="32">
        <v>361205.28025018127</v>
      </c>
      <c r="T85" s="32">
        <v>230041.27274031431</v>
      </c>
      <c r="U85" s="32">
        <v>119186.30651433102</v>
      </c>
      <c r="V85" s="32">
        <v>190419.29343377461</v>
      </c>
      <c r="W85" s="32">
        <v>991701.39801848319</v>
      </c>
      <c r="X85" s="32">
        <v>197123.12740507227</v>
      </c>
      <c r="Y85" s="32">
        <v>376843.94737350964</v>
      </c>
      <c r="Z85" s="32">
        <v>94224.499863644684</v>
      </c>
      <c r="AA85" s="32">
        <v>82271.730412664154</v>
      </c>
      <c r="AB85" s="32">
        <v>134559.72589202065</v>
      </c>
      <c r="AC85" s="32">
        <v>44100.928363242943</v>
      </c>
      <c r="AD85" s="32">
        <v>117165.72599038569</v>
      </c>
      <c r="AE85" s="32">
        <v>31275.888935587427</v>
      </c>
      <c r="AF85" s="32">
        <v>416553.23304731445</v>
      </c>
      <c r="AG85" s="32">
        <v>7151882.8994269054</v>
      </c>
      <c r="AH85" s="32">
        <v>2309001.4619442085</v>
      </c>
      <c r="AI85" s="32">
        <v>9301467.5671460368</v>
      </c>
      <c r="AJ85" s="32">
        <v>1255569.2152731307</v>
      </c>
      <c r="AK85" s="32">
        <v>3783757.9182374161</v>
      </c>
      <c r="AL85" s="32">
        <v>797332.77841745154</v>
      </c>
      <c r="AM85" s="32">
        <v>5370654.4427600577</v>
      </c>
      <c r="AN85" s="32">
        <v>1675682.5048399472</v>
      </c>
      <c r="AO85" s="32">
        <v>1118223.2129430557</v>
      </c>
      <c r="AP85" s="32">
        <v>563487.11271499004</v>
      </c>
      <c r="AQ85" s="32">
        <v>2171396.5334125068</v>
      </c>
      <c r="AR85" s="32">
        <v>18179.324665908352</v>
      </c>
      <c r="AS85" s="32">
        <v>347119.70612529735</v>
      </c>
      <c r="AT85" s="32">
        <v>1122332.8884848023</v>
      </c>
      <c r="AU85" s="32">
        <v>3260292.2109830342</v>
      </c>
      <c r="AV85" s="32">
        <v>2068105.8660427667</v>
      </c>
      <c r="AW85" s="32">
        <v>321355.40063246747</v>
      </c>
      <c r="AX85" s="32">
        <v>26541403.027136996</v>
      </c>
      <c r="AY85" s="32">
        <v>2271003.6346576349</v>
      </c>
      <c r="AZ85" s="32">
        <v>322362.83305772394</v>
      </c>
      <c r="BA85" s="32">
        <v>1554982.4708068077</v>
      </c>
      <c r="BB85" s="32">
        <v>1118769.6303458079</v>
      </c>
      <c r="BC85" s="32">
        <v>1267193.2402113532</v>
      </c>
      <c r="BD85" s="32">
        <v>3427672.3919772897</v>
      </c>
      <c r="BE85" s="32">
        <v>1154776.8198135886</v>
      </c>
      <c r="BF85" s="32">
        <v>5606994.505610182</v>
      </c>
      <c r="BG85" s="32">
        <v>3557652.2028380604</v>
      </c>
      <c r="BH85" s="32">
        <v>1325990.5357026537</v>
      </c>
      <c r="BI85" s="32">
        <v>3411147.1292810794</v>
      </c>
      <c r="BJ85" s="32">
        <v>1686251.3765138984</v>
      </c>
      <c r="BK85" s="32">
        <v>2469953.5537708253</v>
      </c>
      <c r="BL85" s="32">
        <v>4879444.2406526487</v>
      </c>
      <c r="BM85" s="32">
        <v>377458.05549131893</v>
      </c>
      <c r="BN85" s="32">
        <v>443298.01934411132</v>
      </c>
      <c r="BO85" s="32">
        <v>0</v>
      </c>
      <c r="BP85" s="18">
        <v>118996614.32012479</v>
      </c>
      <c r="BQ85" s="13"/>
      <c r="BV85" s="13"/>
      <c r="BW85" s="13"/>
      <c r="BX85" s="13"/>
      <c r="BY85" s="13"/>
      <c r="BZ85" s="13"/>
      <c r="CA85" s="13"/>
      <c r="CB85" s="13"/>
      <c r="CC85" s="13"/>
    </row>
    <row r="86" spans="1:81" x14ac:dyDescent="0.25">
      <c r="A86" s="8" t="s">
        <v>153</v>
      </c>
      <c r="B86" s="18">
        <v>162787.29343330098</v>
      </c>
      <c r="C86" s="18">
        <v>1946464.7506549824</v>
      </c>
      <c r="D86" s="18">
        <v>8677033.920898702</v>
      </c>
      <c r="E86" s="18">
        <v>1167389.6542700073</v>
      </c>
      <c r="F86" s="18">
        <v>217509.87432762631</v>
      </c>
      <c r="G86" s="18">
        <v>127046.41761181067</v>
      </c>
      <c r="H86" s="18">
        <v>632366.77676746482</v>
      </c>
      <c r="I86" s="18">
        <v>508169.4013811911</v>
      </c>
      <c r="J86" s="18">
        <v>75733.224152646231</v>
      </c>
      <c r="K86" s="18">
        <v>120159.73055801558</v>
      </c>
      <c r="L86" s="18">
        <v>43007.790160750475</v>
      </c>
      <c r="M86" s="18">
        <v>74272.941255551297</v>
      </c>
      <c r="N86" s="18">
        <v>1005478.7311688592</v>
      </c>
      <c r="O86" s="18">
        <v>776604.20467497641</v>
      </c>
      <c r="P86" s="18">
        <v>414429.09891108237</v>
      </c>
      <c r="Q86" s="18">
        <v>313388.3718601116</v>
      </c>
      <c r="R86" s="18">
        <v>340936.46674885874</v>
      </c>
      <c r="S86" s="18">
        <v>751946.37740725651</v>
      </c>
      <c r="T86" s="18">
        <v>676526.1313658026</v>
      </c>
      <c r="U86" s="18">
        <v>334419.6370740463</v>
      </c>
      <c r="V86" s="18">
        <v>729932.53216620651</v>
      </c>
      <c r="W86" s="18">
        <v>1699778.4825090179</v>
      </c>
      <c r="X86" s="18">
        <v>356067.08660850872</v>
      </c>
      <c r="Y86" s="18">
        <v>644941.16692734882</v>
      </c>
      <c r="Z86" s="18">
        <v>107005.89628954232</v>
      </c>
      <c r="AA86" s="18">
        <v>157514.37621785025</v>
      </c>
      <c r="AB86" s="18">
        <v>264844.77102852543</v>
      </c>
      <c r="AC86" s="18">
        <v>126964.14986961405</v>
      </c>
      <c r="AD86" s="18">
        <v>349117.35026497196</v>
      </c>
      <c r="AE86" s="18">
        <v>202827.45301567297</v>
      </c>
      <c r="AF86" s="18">
        <v>1608072.7323835208</v>
      </c>
      <c r="AG86" s="18">
        <v>10621309.50596047</v>
      </c>
      <c r="AH86" s="18">
        <v>6522759.9301514076</v>
      </c>
      <c r="AI86" s="18">
        <v>19239416.265704639</v>
      </c>
      <c r="AJ86" s="18">
        <v>3016000.3335748822</v>
      </c>
      <c r="AK86" s="18">
        <v>10237611.92132232</v>
      </c>
      <c r="AL86" s="18">
        <v>1521334.121369245</v>
      </c>
      <c r="AM86" s="18">
        <v>9661237.6206308194</v>
      </c>
      <c r="AN86" s="18">
        <v>2102647.3688057759</v>
      </c>
      <c r="AO86" s="18">
        <v>2074786.858611535</v>
      </c>
      <c r="AP86" s="18">
        <v>1465196.5660981294</v>
      </c>
      <c r="AQ86" s="18">
        <v>4780201.5286275912</v>
      </c>
      <c r="AR86" s="18">
        <v>464668.07610406412</v>
      </c>
      <c r="AS86" s="18">
        <v>1074992.9742121571</v>
      </c>
      <c r="AT86" s="18">
        <v>2625984.5932388492</v>
      </c>
      <c r="AU86" s="18">
        <v>4921834.169041411</v>
      </c>
      <c r="AV86" s="18">
        <v>10666334.275471676</v>
      </c>
      <c r="AW86" s="18">
        <v>1251264.8952387962</v>
      </c>
      <c r="AX86" s="18">
        <v>29769181.280317124</v>
      </c>
      <c r="AY86" s="18">
        <v>4746475.7370734783</v>
      </c>
      <c r="AZ86" s="18">
        <v>5874679.2065469073</v>
      </c>
      <c r="BA86" s="18">
        <v>5480680.7052724808</v>
      </c>
      <c r="BB86" s="18">
        <v>3099056.0470390129</v>
      </c>
      <c r="BC86" s="18">
        <v>2923492.4411077532</v>
      </c>
      <c r="BD86" s="18">
        <v>4158418.7657358935</v>
      </c>
      <c r="BE86" s="18">
        <v>8966834.1172070056</v>
      </c>
      <c r="BF86" s="18">
        <v>10905541.556976926</v>
      </c>
      <c r="BG86" s="18">
        <v>4991640.1676570792</v>
      </c>
      <c r="BH86" s="18">
        <v>2775243.4320375696</v>
      </c>
      <c r="BI86" s="18">
        <v>12852052.49104052</v>
      </c>
      <c r="BJ86" s="18">
        <v>10439018.124178985</v>
      </c>
      <c r="BK86" s="18">
        <v>12827045.065476809</v>
      </c>
      <c r="BL86" s="18">
        <v>7619903.068728135</v>
      </c>
      <c r="BM86" s="18">
        <v>1303513.8847902461</v>
      </c>
      <c r="BN86" s="18">
        <v>1138167.2031796731</v>
      </c>
      <c r="BO86" s="18">
        <v>2849782.8334472501</v>
      </c>
      <c r="BP86" s="18">
        <v>249581043.92394039</v>
      </c>
      <c r="BQ86" s="13"/>
      <c r="BV86" s="13"/>
      <c r="BW86" s="13"/>
      <c r="BX86" s="13"/>
      <c r="BY86" s="13"/>
      <c r="BZ86" s="13"/>
      <c r="CA86" s="13"/>
      <c r="CB86" s="13"/>
      <c r="CC86" s="13"/>
    </row>
    <row r="87" spans="1:81" x14ac:dyDescent="0.25">
      <c r="A87" s="8" t="s">
        <v>154</v>
      </c>
      <c r="B87" s="18">
        <v>438870.45528945484</v>
      </c>
      <c r="C87" s="18">
        <v>2395675.7786762384</v>
      </c>
      <c r="D87" s="18">
        <v>14653623.458083512</v>
      </c>
      <c r="E87" s="18">
        <v>2951420.0130667305</v>
      </c>
      <c r="F87" s="18">
        <v>1544083.2880157467</v>
      </c>
      <c r="G87" s="18">
        <v>451523.92737752403</v>
      </c>
      <c r="H87" s="18">
        <v>2741789.7303195084</v>
      </c>
      <c r="I87" s="18">
        <v>1800788.2251454724</v>
      </c>
      <c r="J87" s="18">
        <v>276457.56016914779</v>
      </c>
      <c r="K87" s="18">
        <v>443245.43007913663</v>
      </c>
      <c r="L87" s="18">
        <v>272909.22303973505</v>
      </c>
      <c r="M87" s="18">
        <v>2259416.135080283</v>
      </c>
      <c r="N87" s="18">
        <v>4395441.547694236</v>
      </c>
      <c r="O87" s="18">
        <v>2409552.7604507962</v>
      </c>
      <c r="P87" s="18">
        <v>1733228.2182202407</v>
      </c>
      <c r="Q87" s="18">
        <v>992183.4138142661</v>
      </c>
      <c r="R87" s="18">
        <v>731065.69227896829</v>
      </c>
      <c r="S87" s="18">
        <v>5368087.3593550613</v>
      </c>
      <c r="T87" s="18">
        <v>3099022.0204261756</v>
      </c>
      <c r="U87" s="18">
        <v>1712471.1593028971</v>
      </c>
      <c r="V87" s="18">
        <v>2230708.5823742077</v>
      </c>
      <c r="W87" s="18">
        <v>9171032.9139329791</v>
      </c>
      <c r="X87" s="18">
        <v>1259700.1737870141</v>
      </c>
      <c r="Y87" s="18">
        <v>5178206.4958594572</v>
      </c>
      <c r="Z87" s="18">
        <v>1737631.0923473681</v>
      </c>
      <c r="AA87" s="18">
        <v>702849.12049166986</v>
      </c>
      <c r="AB87" s="18">
        <v>1344418.4935603265</v>
      </c>
      <c r="AC87" s="18">
        <v>491973.85769611376</v>
      </c>
      <c r="AD87" s="18">
        <v>1312421.526448213</v>
      </c>
      <c r="AE87" s="18">
        <v>775710.04021192121</v>
      </c>
      <c r="AF87" s="18">
        <v>4177687.4782228288</v>
      </c>
      <c r="AG87" s="18">
        <v>19852931.81852961</v>
      </c>
      <c r="AH87" s="18">
        <v>11620381.976093279</v>
      </c>
      <c r="AI87" s="18">
        <v>35041062.598612323</v>
      </c>
      <c r="AJ87" s="18">
        <v>6669722.8684676914</v>
      </c>
      <c r="AK87" s="18">
        <v>16461742.538603337</v>
      </c>
      <c r="AL87" s="18">
        <v>3048465.4234991041</v>
      </c>
      <c r="AM87" s="18">
        <v>15601864.14844049</v>
      </c>
      <c r="AN87" s="18">
        <v>6072442.5704639908</v>
      </c>
      <c r="AO87" s="18">
        <v>3868139.0021767612</v>
      </c>
      <c r="AP87" s="18">
        <v>6025258.6866654931</v>
      </c>
      <c r="AQ87" s="18">
        <v>10009316.356036738</v>
      </c>
      <c r="AR87" s="18">
        <v>796456.49664575479</v>
      </c>
      <c r="AS87" s="18">
        <v>2183441.3448004466</v>
      </c>
      <c r="AT87" s="18">
        <v>8314638.940125729</v>
      </c>
      <c r="AU87" s="18">
        <v>13095443.270000091</v>
      </c>
      <c r="AV87" s="18">
        <v>19895832.219719518</v>
      </c>
      <c r="AW87" s="18">
        <v>1905526.9030093234</v>
      </c>
      <c r="AX87" s="18">
        <v>35542475.30238004</v>
      </c>
      <c r="AY87" s="18">
        <v>7724507.7801549211</v>
      </c>
      <c r="AZ87" s="18">
        <v>12549657.612485189</v>
      </c>
      <c r="BA87" s="18">
        <v>13050897.835270582</v>
      </c>
      <c r="BB87" s="18">
        <v>6536661.0056190956</v>
      </c>
      <c r="BC87" s="18">
        <v>5236444.3875055993</v>
      </c>
      <c r="BD87" s="18">
        <v>7049998.1702515809</v>
      </c>
      <c r="BE87" s="18">
        <v>14504473.483653843</v>
      </c>
      <c r="BF87" s="18">
        <v>15730072.189466221</v>
      </c>
      <c r="BG87" s="18">
        <v>10783923.947595086</v>
      </c>
      <c r="BH87" s="18">
        <v>7086408.7814159514</v>
      </c>
      <c r="BI87" s="18">
        <v>17371754.787368611</v>
      </c>
      <c r="BJ87" s="18">
        <v>12740781.200156869</v>
      </c>
      <c r="BK87" s="18">
        <v>20732403.304352827</v>
      </c>
      <c r="BL87" s="18">
        <v>14821763.236895187</v>
      </c>
      <c r="BM87" s="18">
        <v>2587812.0155917369</v>
      </c>
      <c r="BN87" s="18">
        <v>2226976.9551501768</v>
      </c>
      <c r="BO87" s="18">
        <v>2849782.8334472501</v>
      </c>
      <c r="BP87" s="18">
        <v>468642657.16146779</v>
      </c>
      <c r="BQ87" s="13"/>
      <c r="BV87" s="13"/>
      <c r="BW87" s="13"/>
      <c r="BX87" s="13"/>
      <c r="BY87" s="13"/>
      <c r="BZ87" s="13"/>
      <c r="CA87" s="13"/>
      <c r="CB87" s="13"/>
      <c r="CC87" s="13"/>
    </row>
    <row r="88" spans="1:81" x14ac:dyDescent="0.25">
      <c r="A88" s="8" t="s">
        <v>155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32"/>
      <c r="BQ88" s="13"/>
      <c r="BV88" s="13"/>
      <c r="BW88" s="13"/>
      <c r="BX88" s="13"/>
      <c r="BY88" s="13"/>
      <c r="BZ88" s="13"/>
      <c r="CA88" s="13"/>
      <c r="CB88" s="13"/>
      <c r="CC88" s="13"/>
    </row>
    <row r="89" spans="1:81" x14ac:dyDescent="0.25">
      <c r="A89" s="8" t="s">
        <v>146</v>
      </c>
      <c r="B89" s="18">
        <v>5570.8476075346343</v>
      </c>
      <c r="C89" s="18">
        <v>848</v>
      </c>
      <c r="D89" s="18">
        <v>9624</v>
      </c>
      <c r="E89" s="18">
        <v>17792.5</v>
      </c>
      <c r="F89" s="18">
        <v>4615</v>
      </c>
      <c r="G89" s="18">
        <v>1070.5</v>
      </c>
      <c r="H89" s="18">
        <v>13848.5</v>
      </c>
      <c r="I89" s="18">
        <v>3116.5000000000005</v>
      </c>
      <c r="J89" s="18">
        <v>2220.5</v>
      </c>
      <c r="K89" s="18">
        <v>4007.5000000000005</v>
      </c>
      <c r="L89" s="18">
        <v>868.50000000000011</v>
      </c>
      <c r="M89" s="18">
        <v>3262.4999999999995</v>
      </c>
      <c r="N89" s="18">
        <v>19096</v>
      </c>
      <c r="O89" s="18">
        <v>10451</v>
      </c>
      <c r="P89" s="18">
        <v>5779.5</v>
      </c>
      <c r="Q89" s="18">
        <v>4803.5</v>
      </c>
      <c r="R89" s="18">
        <v>4159</v>
      </c>
      <c r="S89" s="18">
        <v>8182.5</v>
      </c>
      <c r="T89" s="18">
        <v>6458</v>
      </c>
      <c r="U89" s="18">
        <v>4785</v>
      </c>
      <c r="V89" s="18">
        <v>16112.5</v>
      </c>
      <c r="W89" s="18">
        <v>12771.5</v>
      </c>
      <c r="X89" s="18">
        <v>2992</v>
      </c>
      <c r="Y89" s="18">
        <v>5034</v>
      </c>
      <c r="Z89" s="18">
        <v>228.49999999999997</v>
      </c>
      <c r="AA89" s="18">
        <v>2237.5</v>
      </c>
      <c r="AB89" s="18">
        <v>3179.5</v>
      </c>
      <c r="AC89" s="18">
        <v>2661.5</v>
      </c>
      <c r="AD89" s="18">
        <v>5917.9999999999991</v>
      </c>
      <c r="AE89" s="18">
        <v>5179</v>
      </c>
      <c r="AF89" s="18">
        <v>30296.5</v>
      </c>
      <c r="AG89" s="18">
        <v>85679</v>
      </c>
      <c r="AH89" s="18">
        <v>116398</v>
      </c>
      <c r="AI89" s="18">
        <v>178704</v>
      </c>
      <c r="AJ89" s="18">
        <v>50288</v>
      </c>
      <c r="AK89" s="18">
        <v>281431</v>
      </c>
      <c r="AL89" s="18">
        <v>23396.5</v>
      </c>
      <c r="AM89" s="18">
        <v>191541.99999999997</v>
      </c>
      <c r="AN89" s="18">
        <v>52744.5</v>
      </c>
      <c r="AO89" s="18">
        <v>40804.5</v>
      </c>
      <c r="AP89" s="18">
        <v>15718</v>
      </c>
      <c r="AQ89" s="18">
        <v>55361.999999999993</v>
      </c>
      <c r="AR89" s="18">
        <v>20368.5</v>
      </c>
      <c r="AS89" s="18">
        <v>17843.5</v>
      </c>
      <c r="AT89" s="18">
        <v>28593.000000000004</v>
      </c>
      <c r="AU89" s="18">
        <v>23488.5</v>
      </c>
      <c r="AV89" s="18">
        <v>164492.5</v>
      </c>
      <c r="AW89" s="18">
        <v>14963.5</v>
      </c>
      <c r="AX89" s="18">
        <v>46927.5</v>
      </c>
      <c r="AY89" s="18">
        <v>74691</v>
      </c>
      <c r="AZ89" s="18">
        <v>71522</v>
      </c>
      <c r="BA89" s="18">
        <v>91973</v>
      </c>
      <c r="BB89" s="18">
        <v>53507.500000000007</v>
      </c>
      <c r="BC89" s="18">
        <v>61563</v>
      </c>
      <c r="BD89" s="18">
        <v>18438</v>
      </c>
      <c r="BE89" s="18">
        <v>340616.5</v>
      </c>
      <c r="BF89" s="18">
        <v>57106</v>
      </c>
      <c r="BG89" s="18">
        <v>25198.5</v>
      </c>
      <c r="BH89" s="18">
        <v>39934.5</v>
      </c>
      <c r="BI89" s="18">
        <v>265258.95221506531</v>
      </c>
      <c r="BJ89" s="18">
        <v>251366.24705984583</v>
      </c>
      <c r="BK89" s="18">
        <v>277794.91551294492</v>
      </c>
      <c r="BL89" s="18">
        <v>80606.5</v>
      </c>
      <c r="BM89" s="18">
        <v>63403</v>
      </c>
      <c r="BN89" s="18">
        <v>26522.5</v>
      </c>
      <c r="BO89" s="18">
        <v>147811.5</v>
      </c>
      <c r="BP89" s="18">
        <v>3573227.9623953905</v>
      </c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</row>
    <row r="90" spans="1:81" x14ac:dyDescent="0.25">
      <c r="A90" s="8" t="s">
        <v>156</v>
      </c>
      <c r="B90" s="18">
        <v>3673.5395781073394</v>
      </c>
      <c r="C90" s="18">
        <v>805.16564881196814</v>
      </c>
      <c r="D90" s="18">
        <v>8450.9711447004083</v>
      </c>
      <c r="E90" s="18">
        <v>17712.413079495476</v>
      </c>
      <c r="F90" s="18">
        <v>4540.9743585317856</v>
      </c>
      <c r="G90" s="18">
        <v>1040.5883939808318</v>
      </c>
      <c r="H90" s="18">
        <v>13154.634011615586</v>
      </c>
      <c r="I90" s="18">
        <v>3043.6879569734233</v>
      </c>
      <c r="J90" s="18">
        <v>1837.1825059094601</v>
      </c>
      <c r="K90" s="18">
        <v>2879.4017368305895</v>
      </c>
      <c r="L90" s="18">
        <v>751.66679555963128</v>
      </c>
      <c r="M90" s="18">
        <v>3230.0094961174573</v>
      </c>
      <c r="N90" s="18">
        <v>17668.246375318566</v>
      </c>
      <c r="O90" s="18">
        <v>10337.446778636961</v>
      </c>
      <c r="P90" s="18">
        <v>5693.1871128801076</v>
      </c>
      <c r="Q90" s="18">
        <v>4675.5205122436746</v>
      </c>
      <c r="R90" s="18">
        <v>3878.1854840256706</v>
      </c>
      <c r="S90" s="18">
        <v>8158.7431566212026</v>
      </c>
      <c r="T90" s="18">
        <v>6420.6209291325777</v>
      </c>
      <c r="U90" s="18">
        <v>4674.8994995094909</v>
      </c>
      <c r="V90" s="18">
        <v>14618.404051755469</v>
      </c>
      <c r="W90" s="18">
        <v>12750.559417104232</v>
      </c>
      <c r="X90" s="18">
        <v>2901.6326186717833</v>
      </c>
      <c r="Y90" s="18">
        <v>4878.324777086299</v>
      </c>
      <c r="Z90" s="18">
        <v>228.23232096998646</v>
      </c>
      <c r="AA90" s="18">
        <v>2222.2647163878273</v>
      </c>
      <c r="AB90" s="18">
        <v>3046.8622495370478</v>
      </c>
      <c r="AC90" s="18">
        <v>2378.8897116555509</v>
      </c>
      <c r="AD90" s="18">
        <v>5737.7991366602864</v>
      </c>
      <c r="AE90" s="18">
        <v>4634.4954889940245</v>
      </c>
      <c r="AF90" s="18">
        <v>28247.816790170386</v>
      </c>
      <c r="AG90" s="18">
        <v>65659.285586348051</v>
      </c>
      <c r="AH90" s="18">
        <v>98751.967760154745</v>
      </c>
      <c r="AI90" s="18">
        <v>164792.65715295685</v>
      </c>
      <c r="AJ90" s="18">
        <v>43519.873586578338</v>
      </c>
      <c r="AK90" s="18">
        <v>239358.95020294591</v>
      </c>
      <c r="AL90" s="18">
        <v>22213.110900883879</v>
      </c>
      <c r="AM90" s="18">
        <v>171673.90534040012</v>
      </c>
      <c r="AN90" s="18">
        <v>43227.015207483586</v>
      </c>
      <c r="AO90" s="18">
        <v>31153.011361007306</v>
      </c>
      <c r="AP90" s="18">
        <v>15653.139420906753</v>
      </c>
      <c r="AQ90" s="18">
        <v>54211.976357240012</v>
      </c>
      <c r="AR90" s="18">
        <v>16834.621537472955</v>
      </c>
      <c r="AS90" s="18">
        <v>14950.954282981262</v>
      </c>
      <c r="AT90" s="18">
        <v>26704.967522986637</v>
      </c>
      <c r="AU90" s="18">
        <v>22819.913825447617</v>
      </c>
      <c r="AV90" s="18">
        <v>158912.84898958926</v>
      </c>
      <c r="AW90" s="18">
        <v>13857.022315873961</v>
      </c>
      <c r="AX90" s="18">
        <v>27948.636098305586</v>
      </c>
      <c r="AY90" s="18">
        <v>53022.502263838251</v>
      </c>
      <c r="AZ90" s="18">
        <v>67892.420726213997</v>
      </c>
      <c r="BA90" s="18">
        <v>75994.483619702485</v>
      </c>
      <c r="BB90" s="18">
        <v>42653.583436807487</v>
      </c>
      <c r="BC90" s="18">
        <v>39401.619991662439</v>
      </c>
      <c r="BD90" s="18">
        <v>16008.752032191049</v>
      </c>
      <c r="BE90" s="18">
        <v>321423.67582798674</v>
      </c>
      <c r="BF90" s="18">
        <v>57106</v>
      </c>
      <c r="BG90" s="18">
        <v>25198.5</v>
      </c>
      <c r="BH90" s="18">
        <v>37376.344385234232</v>
      </c>
      <c r="BI90" s="18">
        <v>265258.95221506531</v>
      </c>
      <c r="BJ90" s="18">
        <v>209245.57704861616</v>
      </c>
      <c r="BK90" s="18">
        <v>250951.07037893654</v>
      </c>
      <c r="BL90" s="18">
        <v>70553.17546163933</v>
      </c>
      <c r="BM90" s="18">
        <v>41371.941649116481</v>
      </c>
      <c r="BN90" s="18">
        <v>25741.310503394048</v>
      </c>
      <c r="BO90" s="18">
        <v>147811.5</v>
      </c>
      <c r="BP90" s="18">
        <v>3183527.6328239623</v>
      </c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</row>
    <row r="91" spans="1:81" x14ac:dyDescent="0.25">
      <c r="A91" s="8" t="s">
        <v>157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</row>
    <row r="92" spans="1:81" x14ac:dyDescent="0.25">
      <c r="A92" s="33" t="s">
        <v>146</v>
      </c>
      <c r="B92" s="18">
        <v>4858.7244172263654</v>
      </c>
      <c r="C92" s="18">
        <v>813.20745745614659</v>
      </c>
      <c r="D92" s="18">
        <v>9124.8715396359894</v>
      </c>
      <c r="E92" s="18">
        <v>16823.477193792274</v>
      </c>
      <c r="F92" s="18">
        <v>4571.1643266444544</v>
      </c>
      <c r="G92" s="18">
        <v>1041.6251528228051</v>
      </c>
      <c r="H92" s="18">
        <v>13326.529171192173</v>
      </c>
      <c r="I92" s="18">
        <v>3086.2347996853955</v>
      </c>
      <c r="J92" s="18">
        <v>1983.9748160342845</v>
      </c>
      <c r="K92" s="18">
        <v>3433.4375164186763</v>
      </c>
      <c r="L92" s="18">
        <v>814.06679700802192</v>
      </c>
      <c r="M92" s="18">
        <v>3230.4431514237199</v>
      </c>
      <c r="N92" s="18">
        <v>18534.571682653706</v>
      </c>
      <c r="O92" s="18">
        <v>10345.915071963725</v>
      </c>
      <c r="P92" s="18">
        <v>5640.3155486161586</v>
      </c>
      <c r="Q92" s="18">
        <v>4642.9132871942547</v>
      </c>
      <c r="R92" s="18">
        <v>4000.2065929162031</v>
      </c>
      <c r="S92" s="18">
        <v>8130.4099482314377</v>
      </c>
      <c r="T92" s="18">
        <v>6411.0912304348485</v>
      </c>
      <c r="U92" s="18">
        <v>4701.3073075202883</v>
      </c>
      <c r="V92" s="18">
        <v>16072.977715648796</v>
      </c>
      <c r="W92" s="18">
        <v>12709.038991220712</v>
      </c>
      <c r="X92" s="18">
        <v>2882.7602294396997</v>
      </c>
      <c r="Y92" s="18">
        <v>4898.3207780061621</v>
      </c>
      <c r="Z92" s="18">
        <v>226.64974016644561</v>
      </c>
      <c r="AA92" s="18">
        <v>2216.8111797147658</v>
      </c>
      <c r="AB92" s="18">
        <v>3099.3177187999531</v>
      </c>
      <c r="AC92" s="18">
        <v>2621.6493280027798</v>
      </c>
      <c r="AD92" s="18">
        <v>5860.4192880330265</v>
      </c>
      <c r="AE92" s="18">
        <v>5157.711148818933</v>
      </c>
      <c r="AF92" s="18">
        <v>30095.964359294361</v>
      </c>
      <c r="AG92" s="18">
        <v>81463.930977183903</v>
      </c>
      <c r="AH92" s="18">
        <v>111216.26052753029</v>
      </c>
      <c r="AI92" s="18">
        <v>175205.57735380557</v>
      </c>
      <c r="AJ92" s="18">
        <v>47508.259840927261</v>
      </c>
      <c r="AK92" s="18">
        <v>238533.94389749892</v>
      </c>
      <c r="AL92" s="18">
        <v>22314.80749562143</v>
      </c>
      <c r="AM92" s="18">
        <v>145421.55202458604</v>
      </c>
      <c r="AN92" s="18">
        <v>51242.714547373325</v>
      </c>
      <c r="AO92" s="18">
        <v>40687.841816153967</v>
      </c>
      <c r="AP92" s="18">
        <v>15177.506815505085</v>
      </c>
      <c r="AQ92" s="18">
        <v>52515.282963084181</v>
      </c>
      <c r="AR92" s="18">
        <v>18858.026229004696</v>
      </c>
      <c r="AS92" s="18">
        <v>17442.145916414906</v>
      </c>
      <c r="AT92" s="18">
        <v>25798.278789310727</v>
      </c>
      <c r="AU92" s="18">
        <v>22863.513253661888</v>
      </c>
      <c r="AV92" s="18">
        <v>158785.33293617866</v>
      </c>
      <c r="AW92" s="18">
        <v>13932.53304576429</v>
      </c>
      <c r="AX92" s="18">
        <v>42281.434278781308</v>
      </c>
      <c r="AY92" s="18">
        <v>70257.099331010293</v>
      </c>
      <c r="AZ92" s="18">
        <v>69209.021432860856</v>
      </c>
      <c r="BA92" s="18">
        <v>89893.742776251544</v>
      </c>
      <c r="BB92" s="18">
        <v>47762.493523477504</v>
      </c>
      <c r="BC92" s="18">
        <v>54491.560656240057</v>
      </c>
      <c r="BD92" s="18">
        <v>16134.887641203764</v>
      </c>
      <c r="BE92" s="18">
        <v>275519.0422425404</v>
      </c>
      <c r="BF92" s="18">
        <v>57106</v>
      </c>
      <c r="BG92" s="18">
        <v>25198.5</v>
      </c>
      <c r="BH92" s="18">
        <v>36801.053026279522</v>
      </c>
      <c r="BI92" s="18">
        <v>258401.20672047869</v>
      </c>
      <c r="BJ92" s="18">
        <v>201684.50809621712</v>
      </c>
      <c r="BK92" s="18">
        <v>251116.44636526966</v>
      </c>
      <c r="BL92" s="18">
        <v>59308.933173009238</v>
      </c>
      <c r="BM92" s="18">
        <v>50642.448659048241</v>
      </c>
      <c r="BN92" s="18">
        <v>26466.463430410437</v>
      </c>
      <c r="BO92" s="18">
        <v>103427.34099778297</v>
      </c>
      <c r="BP92" s="18">
        <v>3186025.7982664835</v>
      </c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</row>
    <row r="93" spans="1:81" x14ac:dyDescent="0.25">
      <c r="A93" s="33" t="s">
        <v>156</v>
      </c>
      <c r="B93" s="18">
        <v>3285.491092964282</v>
      </c>
      <c r="C93" s="18">
        <v>776.20181869040027</v>
      </c>
      <c r="D93" s="18">
        <v>8374.6038550867179</v>
      </c>
      <c r="E93" s="18">
        <v>16799.163458964314</v>
      </c>
      <c r="F93" s="18">
        <v>4469.2082222128947</v>
      </c>
      <c r="G93" s="18">
        <v>1019.1162292551101</v>
      </c>
      <c r="H93" s="18">
        <v>12636.575308695894</v>
      </c>
      <c r="I93" s="18">
        <v>2994.8067710964328</v>
      </c>
      <c r="J93" s="18">
        <v>1752.3240787348711</v>
      </c>
      <c r="K93" s="18">
        <v>2549.4825343267753</v>
      </c>
      <c r="L93" s="18">
        <v>739.22152635339785</v>
      </c>
      <c r="M93" s="18">
        <v>3142.5018976759216</v>
      </c>
      <c r="N93" s="18">
        <v>17213.679599718114</v>
      </c>
      <c r="O93" s="18">
        <v>10146.779437146493</v>
      </c>
      <c r="P93" s="18">
        <v>5599.1593437877036</v>
      </c>
      <c r="Q93" s="18">
        <v>4565.3158169225399</v>
      </c>
      <c r="R93" s="18">
        <v>3784.3287021161641</v>
      </c>
      <c r="S93" s="18">
        <v>8007.8213512689817</v>
      </c>
      <c r="T93" s="18">
        <v>6332.6301305598363</v>
      </c>
      <c r="U93" s="18">
        <v>4574.1536407651847</v>
      </c>
      <c r="V93" s="18">
        <v>14016.408112523022</v>
      </c>
      <c r="W93" s="18">
        <v>12615.252611109814</v>
      </c>
      <c r="X93" s="18">
        <v>2826.2770855235699</v>
      </c>
      <c r="Y93" s="18">
        <v>4783.6548085957565</v>
      </c>
      <c r="Z93" s="18">
        <v>225.57079272285455</v>
      </c>
      <c r="AA93" s="18">
        <v>2178.3503272467929</v>
      </c>
      <c r="AB93" s="18">
        <v>2957.6210273693196</v>
      </c>
      <c r="AC93" s="18">
        <v>2322.3976396036774</v>
      </c>
      <c r="AD93" s="18">
        <v>5574.2628025783424</v>
      </c>
      <c r="AE93" s="18">
        <v>4532.5591527324787</v>
      </c>
      <c r="AF93" s="18">
        <v>27394.654515297992</v>
      </c>
      <c r="AG93" s="18">
        <v>62077.09007189612</v>
      </c>
      <c r="AH93" s="18">
        <v>94559.780565909154</v>
      </c>
      <c r="AI93" s="18">
        <v>159219.51995318796</v>
      </c>
      <c r="AJ93" s="18">
        <v>41863.801498679837</v>
      </c>
      <c r="AK93" s="18">
        <v>206068.89547752772</v>
      </c>
      <c r="AL93" s="18">
        <v>21381.892421120956</v>
      </c>
      <c r="AM93" s="18">
        <v>130747.14762745579</v>
      </c>
      <c r="AN93" s="18">
        <v>41343.854796771855</v>
      </c>
      <c r="AO93" s="18">
        <v>29285.717155592662</v>
      </c>
      <c r="AP93" s="18">
        <v>14918.689783222044</v>
      </c>
      <c r="AQ93" s="18">
        <v>50771.318218691071</v>
      </c>
      <c r="AR93" s="18">
        <v>15391.841741405151</v>
      </c>
      <c r="AS93" s="18">
        <v>14504.837031609737</v>
      </c>
      <c r="AT93" s="18">
        <v>25576.854939189288</v>
      </c>
      <c r="AU93" s="18">
        <v>22557.481404239323</v>
      </c>
      <c r="AV93" s="18">
        <v>157387.09964368455</v>
      </c>
      <c r="AW93" s="18">
        <v>13141.298013776779</v>
      </c>
      <c r="AX93" s="18">
        <v>26119.14191819109</v>
      </c>
      <c r="AY93" s="18">
        <v>50274.0341231536</v>
      </c>
      <c r="AZ93" s="18">
        <v>66302.688417760626</v>
      </c>
      <c r="BA93" s="18">
        <v>74365.767269506177</v>
      </c>
      <c r="BB93" s="18">
        <v>39808.733476071473</v>
      </c>
      <c r="BC93" s="18">
        <v>36424.904763131381</v>
      </c>
      <c r="BD93" s="18">
        <v>15594.190453229034</v>
      </c>
      <c r="BE93" s="18">
        <v>262537.25129798765</v>
      </c>
      <c r="BF93" s="18">
        <v>57106</v>
      </c>
      <c r="BG93" s="18">
        <v>25198.5</v>
      </c>
      <c r="BH93" s="18">
        <v>36346.451963368781</v>
      </c>
      <c r="BI93" s="18">
        <v>258401.20672047869</v>
      </c>
      <c r="BJ93" s="18">
        <v>151514.81028910325</v>
      </c>
      <c r="BK93" s="18">
        <v>208363.40726141902</v>
      </c>
      <c r="BL93" s="18">
        <v>47312.217298961703</v>
      </c>
      <c r="BM93" s="18">
        <v>36387.785592757362</v>
      </c>
      <c r="BN93" s="18">
        <v>25616.855040771799</v>
      </c>
      <c r="BO93" s="18">
        <v>103427.34099778297</v>
      </c>
      <c r="BP93" s="18">
        <v>2820087.9809192801</v>
      </c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</row>
    <row r="94" spans="1:81" x14ac:dyDescent="0.25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</row>
    <row r="95" spans="1:8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81" x14ac:dyDescent="0.25">
      <c r="A96" s="12" t="s">
        <v>131</v>
      </c>
    </row>
  </sheetData>
  <hyperlinks>
    <hyperlink ref="C3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C99"/>
  <sheetViews>
    <sheetView showGridLines="0" zoomScale="90" zoomScaleNormal="90" zoomScaleSheetLayoutView="5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16384" width="11.44140625" style="3"/>
  </cols>
  <sheetData>
    <row r="3" spans="1:81" x14ac:dyDescent="0.25">
      <c r="C3" s="2" t="s">
        <v>0</v>
      </c>
    </row>
    <row r="5" spans="1:81" ht="15.6" x14ac:dyDescent="0.25">
      <c r="A5" s="1" t="s">
        <v>192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69</v>
      </c>
      <c r="B10" s="13">
        <v>26176.64232659695</v>
      </c>
      <c r="C10" s="13">
        <v>11.537038255649417</v>
      </c>
      <c r="D10" s="13">
        <v>197.25494709322982</v>
      </c>
      <c r="E10" s="13">
        <v>2600.0244340563786</v>
      </c>
      <c r="F10" s="13">
        <v>623727.0448223151</v>
      </c>
      <c r="G10" s="13">
        <v>4771.3095731129888</v>
      </c>
      <c r="H10" s="13">
        <v>569690.86692910141</v>
      </c>
      <c r="I10" s="13">
        <v>190183.78528382484</v>
      </c>
      <c r="J10" s="13">
        <v>0</v>
      </c>
      <c r="K10" s="13">
        <v>0</v>
      </c>
      <c r="L10" s="13">
        <v>19805.217013760222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22886.996708356863</v>
      </c>
      <c r="V10" s="13">
        <v>0</v>
      </c>
      <c r="W10" s="13">
        <v>3964.5805254606594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14670.507884814102</v>
      </c>
      <c r="AD10" s="13">
        <v>0</v>
      </c>
      <c r="AE10" s="13">
        <v>0</v>
      </c>
      <c r="AF10" s="13">
        <v>0</v>
      </c>
      <c r="AG10" s="13">
        <v>568.77710792639414</v>
      </c>
      <c r="AH10" s="13">
        <v>458.47784054353173</v>
      </c>
      <c r="AI10" s="13">
        <v>158174.81057996798</v>
      </c>
      <c r="AJ10" s="13">
        <v>0</v>
      </c>
      <c r="AK10" s="13">
        <v>53862.765570490257</v>
      </c>
      <c r="AL10" s="13">
        <v>1230.5593936692417</v>
      </c>
      <c r="AM10" s="13">
        <v>123261.36373308569</v>
      </c>
      <c r="AN10" s="13">
        <v>0</v>
      </c>
      <c r="AO10" s="13">
        <v>0</v>
      </c>
      <c r="AP10" s="13">
        <v>0</v>
      </c>
      <c r="AQ10" s="13">
        <v>194.74376470424045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8010.8678374081082</v>
      </c>
      <c r="BA10" s="13">
        <v>0</v>
      </c>
      <c r="BB10" s="13">
        <v>0</v>
      </c>
      <c r="BC10" s="13">
        <v>8639.1487748363324</v>
      </c>
      <c r="BD10" s="13">
        <v>0</v>
      </c>
      <c r="BE10" s="13">
        <v>1708.8138443852099</v>
      </c>
      <c r="BF10" s="13">
        <v>327.95867157470457</v>
      </c>
      <c r="BG10" s="13">
        <v>35.479839493085827</v>
      </c>
      <c r="BH10" s="13">
        <v>185.59524610983266</v>
      </c>
      <c r="BI10" s="13">
        <v>18793.35983892321</v>
      </c>
      <c r="BJ10" s="13">
        <v>15884.494004483297</v>
      </c>
      <c r="BK10" s="13">
        <v>20825.286840634599</v>
      </c>
      <c r="BL10" s="13">
        <v>5868.2593990381702</v>
      </c>
      <c r="BM10" s="13">
        <v>0</v>
      </c>
      <c r="BN10" s="13">
        <v>37.372624720161859</v>
      </c>
      <c r="BO10" s="13">
        <v>0</v>
      </c>
      <c r="BP10" s="18">
        <v>1896753.9023987427</v>
      </c>
      <c r="BQ10" s="18">
        <v>2475479.7664620909</v>
      </c>
      <c r="BR10" s="13">
        <v>2469327.4989730977</v>
      </c>
      <c r="BS10" s="13">
        <v>650.37235194334949</v>
      </c>
      <c r="BT10" s="13">
        <v>5501.8951370498426</v>
      </c>
      <c r="BU10" s="18">
        <v>12424.489009000292</v>
      </c>
      <c r="BV10" s="13">
        <v>8762.8537875423008</v>
      </c>
      <c r="BW10" s="13">
        <v>3661.635221457992</v>
      </c>
      <c r="BX10" s="18">
        <v>36733.372156437064</v>
      </c>
      <c r="BY10" s="13">
        <v>21152.842442347377</v>
      </c>
      <c r="BZ10" s="13">
        <v>6595.8770354392109</v>
      </c>
      <c r="CA10" s="13">
        <v>8984.6526786504783</v>
      </c>
      <c r="CB10" s="18">
        <v>2524637.6276275283</v>
      </c>
      <c r="CC10" s="18">
        <v>4421391.530026271</v>
      </c>
    </row>
    <row r="11" spans="1:81" x14ac:dyDescent="0.25">
      <c r="A11" s="8" t="s">
        <v>70</v>
      </c>
      <c r="B11" s="13">
        <v>49.740180585477304</v>
      </c>
      <c r="C11" s="13">
        <v>24473.172326117197</v>
      </c>
      <c r="D11" s="13">
        <v>999248.79151157592</v>
      </c>
      <c r="E11" s="13">
        <v>2065.8533065755819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374308.79972127924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7151.5624011485606</v>
      </c>
      <c r="Y11" s="13">
        <v>43515.948879028307</v>
      </c>
      <c r="Z11" s="13">
        <v>1424355.7862736573</v>
      </c>
      <c r="AA11" s="13">
        <v>60384.278860648265</v>
      </c>
      <c r="AB11" s="13">
        <v>158492.07882546258</v>
      </c>
      <c r="AC11" s="13">
        <v>0</v>
      </c>
      <c r="AD11" s="13">
        <v>0</v>
      </c>
      <c r="AE11" s="13">
        <v>0</v>
      </c>
      <c r="AF11" s="13">
        <v>0</v>
      </c>
      <c r="AG11" s="13">
        <v>120736.12504812428</v>
      </c>
      <c r="AH11" s="13">
        <v>83221.951014593418</v>
      </c>
      <c r="AI11" s="13">
        <v>2917.7285241327891</v>
      </c>
      <c r="AJ11" s="13">
        <v>0</v>
      </c>
      <c r="AK11" s="13">
        <v>0</v>
      </c>
      <c r="AL11" s="13">
        <v>52.582325281384598</v>
      </c>
      <c r="AM11" s="13">
        <v>0</v>
      </c>
      <c r="AN11" s="13">
        <v>0</v>
      </c>
      <c r="AO11" s="13">
        <v>0</v>
      </c>
      <c r="AP11" s="13">
        <v>0</v>
      </c>
      <c r="AQ11" s="13">
        <v>448.10137158211916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17720.656637018576</v>
      </c>
      <c r="AY11" s="13">
        <v>0</v>
      </c>
      <c r="AZ11" s="13">
        <v>31674.747850363368</v>
      </c>
      <c r="BA11" s="13">
        <v>0</v>
      </c>
      <c r="BB11" s="13">
        <v>0</v>
      </c>
      <c r="BC11" s="13">
        <v>3804.2737840703185</v>
      </c>
      <c r="BD11" s="13">
        <v>0</v>
      </c>
      <c r="BE11" s="13">
        <v>0</v>
      </c>
      <c r="BF11" s="13">
        <v>245.53639197832894</v>
      </c>
      <c r="BG11" s="13">
        <v>74.337863084722457</v>
      </c>
      <c r="BH11" s="13">
        <v>145.70030883945998</v>
      </c>
      <c r="BI11" s="13">
        <v>7089.0849931749435</v>
      </c>
      <c r="BJ11" s="13">
        <v>62.598790700264949</v>
      </c>
      <c r="BK11" s="13">
        <v>0</v>
      </c>
      <c r="BL11" s="13">
        <v>551.49300514833169</v>
      </c>
      <c r="BM11" s="13">
        <v>0</v>
      </c>
      <c r="BN11" s="13">
        <v>0</v>
      </c>
      <c r="BO11" s="13">
        <v>0</v>
      </c>
      <c r="BP11" s="18">
        <v>3362790.9301941693</v>
      </c>
      <c r="BQ11" s="18">
        <v>2865.4643611107795</v>
      </c>
      <c r="BR11" s="13">
        <v>2865.4643611107795</v>
      </c>
      <c r="BS11" s="13">
        <v>0</v>
      </c>
      <c r="BT11" s="13">
        <v>0</v>
      </c>
      <c r="BU11" s="18">
        <v>72665.951580963709</v>
      </c>
      <c r="BV11" s="13">
        <v>75392.161017161096</v>
      </c>
      <c r="BW11" s="13">
        <v>-2726.2094361973877</v>
      </c>
      <c r="BX11" s="18">
        <v>1560751.8051532381</v>
      </c>
      <c r="BY11" s="13">
        <v>122075.49792744295</v>
      </c>
      <c r="BZ11" s="13">
        <v>87651.172549587267</v>
      </c>
      <c r="CA11" s="13">
        <v>1351025.1346762078</v>
      </c>
      <c r="CB11" s="18">
        <v>1636283.2210953126</v>
      </c>
      <c r="CC11" s="18">
        <v>4999074.1512894817</v>
      </c>
    </row>
    <row r="12" spans="1:81" x14ac:dyDescent="0.25">
      <c r="A12" s="8" t="s">
        <v>71</v>
      </c>
      <c r="B12" s="13">
        <v>13293.821330975668</v>
      </c>
      <c r="C12" s="13">
        <v>38708.549474515996</v>
      </c>
      <c r="D12" s="13">
        <v>1026727.1104747853</v>
      </c>
      <c r="E12" s="13">
        <v>137079.76072408442</v>
      </c>
      <c r="F12" s="13">
        <v>48987.457758973833</v>
      </c>
      <c r="G12" s="13">
        <v>12281.060709186071</v>
      </c>
      <c r="H12" s="13">
        <v>46613.390351153073</v>
      </c>
      <c r="I12" s="13">
        <v>23874.174100646142</v>
      </c>
      <c r="J12" s="13">
        <v>3637.8796820655298</v>
      </c>
      <c r="K12" s="13">
        <v>3235.2599252931573</v>
      </c>
      <c r="L12" s="13">
        <v>3806.4133454115749</v>
      </c>
      <c r="M12" s="13">
        <v>264844.1127891232</v>
      </c>
      <c r="N12" s="13">
        <v>77716.70899065613</v>
      </c>
      <c r="O12" s="13">
        <v>21630.751929107497</v>
      </c>
      <c r="P12" s="13">
        <v>14842.406136470305</v>
      </c>
      <c r="Q12" s="13">
        <v>6948.7592227854138</v>
      </c>
      <c r="R12" s="13">
        <v>5228.4941924301211</v>
      </c>
      <c r="S12" s="13">
        <v>119566.43797050032</v>
      </c>
      <c r="T12" s="13">
        <v>28999.27776782056</v>
      </c>
      <c r="U12" s="13">
        <v>82505.317826159022</v>
      </c>
      <c r="V12" s="13">
        <v>62379.984659808411</v>
      </c>
      <c r="W12" s="13">
        <v>90152.523709322544</v>
      </c>
      <c r="X12" s="13">
        <v>27219.246524865252</v>
      </c>
      <c r="Y12" s="13">
        <v>129500.0218755384</v>
      </c>
      <c r="Z12" s="13">
        <v>15521.635313791099</v>
      </c>
      <c r="AA12" s="13">
        <v>44920.518693957427</v>
      </c>
      <c r="AB12" s="13">
        <v>38460.624736779617</v>
      </c>
      <c r="AC12" s="13">
        <v>20676.081013757273</v>
      </c>
      <c r="AD12" s="13">
        <v>51968.706304737068</v>
      </c>
      <c r="AE12" s="13">
        <v>8002.0542747585541</v>
      </c>
      <c r="AF12" s="13">
        <v>63724.361964711214</v>
      </c>
      <c r="AG12" s="13">
        <v>269171.75357443577</v>
      </c>
      <c r="AH12" s="13">
        <v>44923.517301477477</v>
      </c>
      <c r="AI12" s="13">
        <v>193338.70487700473</v>
      </c>
      <c r="AJ12" s="13">
        <v>32074.838845006001</v>
      </c>
      <c r="AK12" s="13">
        <v>412538.83150004363</v>
      </c>
      <c r="AL12" s="13">
        <v>98504.584065030154</v>
      </c>
      <c r="AM12" s="13">
        <v>244525.49934046395</v>
      </c>
      <c r="AN12" s="13">
        <v>123808.27092194156</v>
      </c>
      <c r="AO12" s="13">
        <v>43065.209100386077</v>
      </c>
      <c r="AP12" s="13">
        <v>10613.767281267437</v>
      </c>
      <c r="AQ12" s="13">
        <v>211993.99339685228</v>
      </c>
      <c r="AR12" s="13">
        <v>4099.0883026790652</v>
      </c>
      <c r="AS12" s="13">
        <v>6472.942271924825</v>
      </c>
      <c r="AT12" s="13">
        <v>38050.679295316761</v>
      </c>
      <c r="AU12" s="13">
        <v>288611.3011344113</v>
      </c>
      <c r="AV12" s="13">
        <v>48926.611993490027</v>
      </c>
      <c r="AW12" s="13">
        <v>23331.793645847451</v>
      </c>
      <c r="AX12" s="13">
        <v>169353.08770686563</v>
      </c>
      <c r="AY12" s="13">
        <v>21834.31714748943</v>
      </c>
      <c r="AZ12" s="13">
        <v>87747.063524964891</v>
      </c>
      <c r="BA12" s="13">
        <v>74822.88910971579</v>
      </c>
      <c r="BB12" s="13">
        <v>16569.784480446466</v>
      </c>
      <c r="BC12" s="13">
        <v>42466.390412437468</v>
      </c>
      <c r="BD12" s="13">
        <v>24453.880864979797</v>
      </c>
      <c r="BE12" s="13">
        <v>77964.489806435537</v>
      </c>
      <c r="BF12" s="13">
        <v>4109.3046969918341</v>
      </c>
      <c r="BG12" s="13">
        <v>739.52252558335749</v>
      </c>
      <c r="BH12" s="13">
        <v>2846.5170687036925</v>
      </c>
      <c r="BI12" s="13">
        <v>411557.27269068826</v>
      </c>
      <c r="BJ12" s="13">
        <v>95665.684628742179</v>
      </c>
      <c r="BK12" s="13">
        <v>323967.14675999834</v>
      </c>
      <c r="BL12" s="13">
        <v>134518.44076898479</v>
      </c>
      <c r="BM12" s="13">
        <v>70352.021905265603</v>
      </c>
      <c r="BN12" s="13">
        <v>21404.229597021254</v>
      </c>
      <c r="BO12" s="13">
        <v>0</v>
      </c>
      <c r="BP12" s="18">
        <v>6207476.334317063</v>
      </c>
      <c r="BQ12" s="18">
        <v>3570997.2085784613</v>
      </c>
      <c r="BR12" s="13">
        <v>3567798.8998805904</v>
      </c>
      <c r="BS12" s="13">
        <v>479.36654076265802</v>
      </c>
      <c r="BT12" s="13">
        <v>2718.9421571081502</v>
      </c>
      <c r="BU12" s="18">
        <v>296422.54749659623</v>
      </c>
      <c r="BV12" s="13">
        <v>0</v>
      </c>
      <c r="BW12" s="13">
        <v>296422.54749659623</v>
      </c>
      <c r="BX12" s="18">
        <v>9960072.141897168</v>
      </c>
      <c r="BY12" s="13">
        <v>9093859.6985362787</v>
      </c>
      <c r="BZ12" s="13">
        <v>629469.03060424561</v>
      </c>
      <c r="CA12" s="13">
        <v>236743.41275664387</v>
      </c>
      <c r="CB12" s="18">
        <v>13827491.897972226</v>
      </c>
      <c r="CC12" s="18">
        <v>20034968.232289288</v>
      </c>
    </row>
    <row r="13" spans="1:81" x14ac:dyDescent="0.25">
      <c r="A13" s="8" t="s">
        <v>72</v>
      </c>
      <c r="B13" s="13">
        <v>3564.6959351897467</v>
      </c>
      <c r="C13" s="13">
        <v>4422.944437233301</v>
      </c>
      <c r="D13" s="13">
        <v>90580.645969078294</v>
      </c>
      <c r="E13" s="13">
        <v>631593.66847259493</v>
      </c>
      <c r="F13" s="13">
        <v>5099.6156878768543</v>
      </c>
      <c r="G13" s="13">
        <v>2448.9568724363667</v>
      </c>
      <c r="H13" s="13">
        <v>8326.1665477602055</v>
      </c>
      <c r="I13" s="13">
        <v>12713.093524496939</v>
      </c>
      <c r="J13" s="13">
        <v>766.41668348701501</v>
      </c>
      <c r="K13" s="13">
        <v>1718.8486214318316</v>
      </c>
      <c r="L13" s="13">
        <v>2241.4167905615095</v>
      </c>
      <c r="M13" s="13">
        <v>47691.912910271283</v>
      </c>
      <c r="N13" s="13">
        <v>21746.111961089609</v>
      </c>
      <c r="O13" s="13">
        <v>8440.0070584115201</v>
      </c>
      <c r="P13" s="13">
        <v>247869.7995781182</v>
      </c>
      <c r="Q13" s="13">
        <v>4167.6399336639679</v>
      </c>
      <c r="R13" s="13">
        <v>2363.8597978400317</v>
      </c>
      <c r="S13" s="13">
        <v>19054.351540310716</v>
      </c>
      <c r="T13" s="13">
        <v>16530.742557520098</v>
      </c>
      <c r="U13" s="13">
        <v>24907.685366390677</v>
      </c>
      <c r="V13" s="13">
        <v>36090.132686904544</v>
      </c>
      <c r="W13" s="13">
        <v>86340.966117983597</v>
      </c>
      <c r="X13" s="13">
        <v>9510.8021839588691</v>
      </c>
      <c r="Y13" s="13">
        <v>57784.088069490936</v>
      </c>
      <c r="Z13" s="13">
        <v>7148.7703963743752</v>
      </c>
      <c r="AA13" s="13">
        <v>4055.0747308518876</v>
      </c>
      <c r="AB13" s="13">
        <v>10378.953401078594</v>
      </c>
      <c r="AC13" s="13">
        <v>1679.7669444841349</v>
      </c>
      <c r="AD13" s="13">
        <v>4040.8438760342474</v>
      </c>
      <c r="AE13" s="13">
        <v>6405.3481884979201</v>
      </c>
      <c r="AF13" s="13">
        <v>33823.378084337295</v>
      </c>
      <c r="AG13" s="13">
        <v>59764.412372393395</v>
      </c>
      <c r="AH13" s="13">
        <v>25496.956793207301</v>
      </c>
      <c r="AI13" s="13">
        <v>54798.03837903696</v>
      </c>
      <c r="AJ13" s="13">
        <v>6261.8768484543016</v>
      </c>
      <c r="AK13" s="13">
        <v>7618.6055260313806</v>
      </c>
      <c r="AL13" s="13">
        <v>14500.194640000402</v>
      </c>
      <c r="AM13" s="13">
        <v>42361.324862358277</v>
      </c>
      <c r="AN13" s="13">
        <v>8074.113397964562</v>
      </c>
      <c r="AO13" s="13">
        <v>1816.0326326174945</v>
      </c>
      <c r="AP13" s="13">
        <v>15437.128094724296</v>
      </c>
      <c r="AQ13" s="13">
        <v>12699.707864663473</v>
      </c>
      <c r="AR13" s="13">
        <v>3602.1438276939698</v>
      </c>
      <c r="AS13" s="13">
        <v>9288.9444227336753</v>
      </c>
      <c r="AT13" s="13">
        <v>74559.220402600098</v>
      </c>
      <c r="AU13" s="13">
        <v>108114.96284291141</v>
      </c>
      <c r="AV13" s="13">
        <v>85725.507642729106</v>
      </c>
      <c r="AW13" s="13">
        <v>5131.5342950699314</v>
      </c>
      <c r="AX13" s="13">
        <v>54034.826085355162</v>
      </c>
      <c r="AY13" s="13">
        <v>37112.868742443679</v>
      </c>
      <c r="AZ13" s="13">
        <v>55613.416955176406</v>
      </c>
      <c r="BA13" s="13">
        <v>50361.736961238159</v>
      </c>
      <c r="BB13" s="13">
        <v>34258.30248352074</v>
      </c>
      <c r="BC13" s="13">
        <v>24961.967974071766</v>
      </c>
      <c r="BD13" s="13">
        <v>6640.9996734720862</v>
      </c>
      <c r="BE13" s="13">
        <v>81018.788734896254</v>
      </c>
      <c r="BF13" s="13">
        <v>5282.5822958585422</v>
      </c>
      <c r="BG13" s="13">
        <v>469.62937794680352</v>
      </c>
      <c r="BH13" s="13">
        <v>2839.9295532263941</v>
      </c>
      <c r="BI13" s="13">
        <v>24300.752864864822</v>
      </c>
      <c r="BJ13" s="13">
        <v>7694.3956985802879</v>
      </c>
      <c r="BK13" s="13">
        <v>61810.013650304594</v>
      </c>
      <c r="BL13" s="13">
        <v>124401.9577985253</v>
      </c>
      <c r="BM13" s="13">
        <v>10303.217721344023</v>
      </c>
      <c r="BN13" s="13">
        <v>8486.0078996547763</v>
      </c>
      <c r="BO13" s="13">
        <v>0</v>
      </c>
      <c r="BP13" s="18">
        <v>2538348.8042414305</v>
      </c>
      <c r="BQ13" s="18">
        <v>1754352.4374890444</v>
      </c>
      <c r="BR13" s="13">
        <v>827046.85833415878</v>
      </c>
      <c r="BS13" s="13">
        <v>320.67417409366391</v>
      </c>
      <c r="BT13" s="13">
        <v>926984.90498079197</v>
      </c>
      <c r="BU13" s="18">
        <v>11316.243265644465</v>
      </c>
      <c r="BV13" s="13">
        <v>1374.2591288076792</v>
      </c>
      <c r="BW13" s="13">
        <v>9941.984136836787</v>
      </c>
      <c r="BX13" s="18">
        <v>97012.277018928056</v>
      </c>
      <c r="BY13" s="13">
        <v>64986.703556538574</v>
      </c>
      <c r="BZ13" s="13">
        <v>13387.458737517474</v>
      </c>
      <c r="CA13" s="13">
        <v>18638.114724872004</v>
      </c>
      <c r="CB13" s="18">
        <v>1862680.957773617</v>
      </c>
      <c r="CC13" s="18">
        <v>4401029.7620150475</v>
      </c>
    </row>
    <row r="14" spans="1:81" s="31" customFormat="1" x14ac:dyDescent="0.25">
      <c r="A14" s="8" t="s">
        <v>73</v>
      </c>
      <c r="B14" s="13">
        <v>88.300757512822301</v>
      </c>
      <c r="C14" s="13">
        <v>0</v>
      </c>
      <c r="D14" s="13">
        <v>0</v>
      </c>
      <c r="E14" s="13">
        <v>0</v>
      </c>
      <c r="F14" s="13">
        <v>180803.02652050115</v>
      </c>
      <c r="G14" s="13">
        <v>0</v>
      </c>
      <c r="H14" s="13">
        <v>42587.917160602941</v>
      </c>
      <c r="I14" s="13">
        <v>453.14722405584013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121.26051243517598</v>
      </c>
      <c r="Y14" s="13">
        <v>737.19489366030712</v>
      </c>
      <c r="Z14" s="13">
        <v>0</v>
      </c>
      <c r="AA14" s="13">
        <v>0</v>
      </c>
      <c r="AB14" s="13">
        <v>0</v>
      </c>
      <c r="AC14" s="13">
        <v>10.439415556754762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93799.652986040805</v>
      </c>
      <c r="AJ14" s="13">
        <v>0</v>
      </c>
      <c r="AK14" s="13">
        <v>1050.5928274310786</v>
      </c>
      <c r="AL14" s="13">
        <v>16484.911919217735</v>
      </c>
      <c r="AM14" s="13">
        <v>607410.3401722525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39.006554142242116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5869.3191053707924</v>
      </c>
      <c r="BJ14" s="13">
        <v>12375.419030836334</v>
      </c>
      <c r="BK14" s="13">
        <v>29200.509901015386</v>
      </c>
      <c r="BL14" s="13">
        <v>2985.6129307834294</v>
      </c>
      <c r="BM14" s="13">
        <v>0</v>
      </c>
      <c r="BN14" s="13">
        <v>182.59025301565546</v>
      </c>
      <c r="BO14" s="13">
        <v>0</v>
      </c>
      <c r="BP14" s="18">
        <v>994199.24216443091</v>
      </c>
      <c r="BQ14" s="18">
        <v>2333994.342251969</v>
      </c>
      <c r="BR14" s="13">
        <v>2333994.342251969</v>
      </c>
      <c r="BS14" s="13">
        <v>0</v>
      </c>
      <c r="BT14" s="13">
        <v>0</v>
      </c>
      <c r="BU14" s="18">
        <v>59983.142543943526</v>
      </c>
      <c r="BV14" s="13">
        <v>0</v>
      </c>
      <c r="BW14" s="13">
        <v>59983.142543943526</v>
      </c>
      <c r="BX14" s="18">
        <v>545040.29073018569</v>
      </c>
      <c r="BY14" s="13">
        <v>279230.40881681215</v>
      </c>
      <c r="BZ14" s="13">
        <v>143190.48171245697</v>
      </c>
      <c r="CA14" s="13">
        <v>122619.40020091661</v>
      </c>
      <c r="CB14" s="18">
        <v>2939017.775526098</v>
      </c>
      <c r="CC14" s="18">
        <v>3933217.0176905291</v>
      </c>
    </row>
    <row r="15" spans="1:81" x14ac:dyDescent="0.25">
      <c r="A15" s="8" t="s">
        <v>74</v>
      </c>
      <c r="B15" s="13">
        <v>47.653880945222518</v>
      </c>
      <c r="C15" s="13">
        <v>0</v>
      </c>
      <c r="D15" s="13">
        <v>0</v>
      </c>
      <c r="E15" s="13">
        <v>0</v>
      </c>
      <c r="F15" s="13">
        <v>1308.8129616153162</v>
      </c>
      <c r="G15" s="13">
        <v>64311.186359304265</v>
      </c>
      <c r="H15" s="13">
        <v>12663.842402627581</v>
      </c>
      <c r="I15" s="13">
        <v>521.79996416375866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10.049719549272258</v>
      </c>
      <c r="Y15" s="13">
        <v>61.163021143870083</v>
      </c>
      <c r="Z15" s="13">
        <v>0</v>
      </c>
      <c r="AA15" s="13">
        <v>0</v>
      </c>
      <c r="AB15" s="13">
        <v>0</v>
      </c>
      <c r="AC15" s="13">
        <v>5.2565681456681697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1498.2586980873252</v>
      </c>
      <c r="AJ15" s="13">
        <v>0</v>
      </c>
      <c r="AK15" s="13">
        <v>784.57281852462745</v>
      </c>
      <c r="AL15" s="13">
        <v>728.68865278279566</v>
      </c>
      <c r="AM15" s="13">
        <v>209180.03899175531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2303.3278200225554</v>
      </c>
      <c r="BJ15" s="13">
        <v>6077.8358760043284</v>
      </c>
      <c r="BK15" s="13">
        <v>16490.943175939694</v>
      </c>
      <c r="BL15" s="13">
        <v>751.90654578764679</v>
      </c>
      <c r="BM15" s="13">
        <v>0</v>
      </c>
      <c r="BN15" s="13">
        <v>24.853653649238233</v>
      </c>
      <c r="BO15" s="13">
        <v>0</v>
      </c>
      <c r="BP15" s="18">
        <v>316770.19111004838</v>
      </c>
      <c r="BQ15" s="18">
        <v>1234112.2378942475</v>
      </c>
      <c r="BR15" s="13">
        <v>1234005.5202706142</v>
      </c>
      <c r="BS15" s="13">
        <v>106.71762363324756</v>
      </c>
      <c r="BT15" s="13">
        <v>0</v>
      </c>
      <c r="BU15" s="18">
        <v>29558.442799708515</v>
      </c>
      <c r="BV15" s="13">
        <v>0</v>
      </c>
      <c r="BW15" s="13">
        <v>29558.442799708515</v>
      </c>
      <c r="BX15" s="18">
        <v>113727.81597992954</v>
      </c>
      <c r="BY15" s="13">
        <v>98384.403228026305</v>
      </c>
      <c r="BZ15" s="13">
        <v>11345.825107540877</v>
      </c>
      <c r="CA15" s="13">
        <v>3997.5876443623624</v>
      </c>
      <c r="CB15" s="18">
        <v>1377398.4966738855</v>
      </c>
      <c r="CC15" s="18">
        <v>1694168.6877839339</v>
      </c>
    </row>
    <row r="16" spans="1:81" x14ac:dyDescent="0.25">
      <c r="A16" s="8" t="s">
        <v>75</v>
      </c>
      <c r="B16" s="13">
        <v>95461.975075367518</v>
      </c>
      <c r="C16" s="13">
        <v>4541.3730344146088</v>
      </c>
      <c r="D16" s="13">
        <v>0</v>
      </c>
      <c r="E16" s="13">
        <v>118.14623371978016</v>
      </c>
      <c r="F16" s="13">
        <v>38760.302569387626</v>
      </c>
      <c r="G16" s="13">
        <v>26578.571133344823</v>
      </c>
      <c r="H16" s="13">
        <v>584311.67509216897</v>
      </c>
      <c r="I16" s="13">
        <v>37817.726829240448</v>
      </c>
      <c r="J16" s="13">
        <v>0</v>
      </c>
      <c r="K16" s="13">
        <v>0</v>
      </c>
      <c r="L16" s="13">
        <v>14.90719253216661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6366.1250758394917</v>
      </c>
      <c r="Y16" s="13">
        <v>38694.080795289039</v>
      </c>
      <c r="Z16" s="13">
        <v>0</v>
      </c>
      <c r="AA16" s="13">
        <v>0</v>
      </c>
      <c r="AB16" s="13">
        <v>0</v>
      </c>
      <c r="AC16" s="13">
        <v>62.522427646775967</v>
      </c>
      <c r="AD16" s="13">
        <v>2375.6957364826894</v>
      </c>
      <c r="AE16" s="13">
        <v>0</v>
      </c>
      <c r="AF16" s="13">
        <v>0</v>
      </c>
      <c r="AG16" s="13">
        <v>5810.264902140013</v>
      </c>
      <c r="AH16" s="13">
        <v>4955.5245387734331</v>
      </c>
      <c r="AI16" s="13">
        <v>43621.272130330341</v>
      </c>
      <c r="AJ16" s="13">
        <v>0</v>
      </c>
      <c r="AK16" s="13">
        <v>2741.9986218886756</v>
      </c>
      <c r="AL16" s="13">
        <v>81713.255460183893</v>
      </c>
      <c r="AM16" s="13">
        <v>841829.02690747904</v>
      </c>
      <c r="AN16" s="13">
        <v>0</v>
      </c>
      <c r="AO16" s="13">
        <v>0</v>
      </c>
      <c r="AP16" s="13">
        <v>63.715626938477357</v>
      </c>
      <c r="AQ16" s="13">
        <v>1563.4358320637214</v>
      </c>
      <c r="AR16" s="13">
        <v>120.57949387280549</v>
      </c>
      <c r="AS16" s="13">
        <v>0</v>
      </c>
      <c r="AT16" s="13">
        <v>153843.76538837023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78915.472909617281</v>
      </c>
      <c r="BA16" s="13">
        <v>0</v>
      </c>
      <c r="BB16" s="13">
        <v>0</v>
      </c>
      <c r="BC16" s="13">
        <v>3574.7042731462093</v>
      </c>
      <c r="BD16" s="13">
        <v>0</v>
      </c>
      <c r="BE16" s="13">
        <v>0</v>
      </c>
      <c r="BF16" s="13">
        <v>782.73341133678434</v>
      </c>
      <c r="BG16" s="13">
        <v>0</v>
      </c>
      <c r="BH16" s="13">
        <v>374.40234776601608</v>
      </c>
      <c r="BI16" s="13">
        <v>28958.573427217689</v>
      </c>
      <c r="BJ16" s="13">
        <v>22783.053110667399</v>
      </c>
      <c r="BK16" s="13">
        <v>100206.1271276809</v>
      </c>
      <c r="BL16" s="13">
        <v>11256.487721062891</v>
      </c>
      <c r="BM16" s="13">
        <v>0</v>
      </c>
      <c r="BN16" s="13">
        <v>1073.3299457363983</v>
      </c>
      <c r="BO16" s="13">
        <v>0</v>
      </c>
      <c r="BP16" s="18">
        <v>2219290.8243717062</v>
      </c>
      <c r="BQ16" s="18">
        <v>4164616.9253435531</v>
      </c>
      <c r="BR16" s="13">
        <v>4162902.122518803</v>
      </c>
      <c r="BS16" s="13">
        <v>1714.8028247500874</v>
      </c>
      <c r="BT16" s="13">
        <v>0</v>
      </c>
      <c r="BU16" s="18">
        <v>62733.012978561033</v>
      </c>
      <c r="BV16" s="13">
        <v>0</v>
      </c>
      <c r="BW16" s="13">
        <v>62733.012978561033</v>
      </c>
      <c r="BX16" s="18">
        <v>1137754.2038074364</v>
      </c>
      <c r="BY16" s="13">
        <v>654829.69508491701</v>
      </c>
      <c r="BZ16" s="13">
        <v>239295.67229712833</v>
      </c>
      <c r="CA16" s="13">
        <v>243628.83642539097</v>
      </c>
      <c r="CB16" s="18">
        <v>5365104.1421295507</v>
      </c>
      <c r="CC16" s="18">
        <v>7584394.9665012565</v>
      </c>
    </row>
    <row r="17" spans="1:81" x14ac:dyDescent="0.25">
      <c r="A17" s="8" t="s">
        <v>9</v>
      </c>
      <c r="B17" s="13">
        <v>1.4058578842274649</v>
      </c>
      <c r="C17" s="13">
        <v>0</v>
      </c>
      <c r="D17" s="13">
        <v>0</v>
      </c>
      <c r="E17" s="13">
        <v>1127.0448766060449</v>
      </c>
      <c r="F17" s="13">
        <v>11.910636220007</v>
      </c>
      <c r="G17" s="13">
        <v>3.2062244798190953</v>
      </c>
      <c r="H17" s="13">
        <v>8603.5051195072228</v>
      </c>
      <c r="I17" s="13">
        <v>46998.571125838178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40.451009752178251</v>
      </c>
      <c r="Y17" s="13">
        <v>245.92094006118037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3324.7277698921343</v>
      </c>
      <c r="AJ17" s="13">
        <v>0</v>
      </c>
      <c r="AK17" s="13">
        <v>6972.3796799633019</v>
      </c>
      <c r="AL17" s="13">
        <v>8630.8628861511406</v>
      </c>
      <c r="AM17" s="13">
        <v>790783.78383186669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819.35774595438397</v>
      </c>
      <c r="BG17" s="13">
        <v>92.753175897091026</v>
      </c>
      <c r="BH17" s="13">
        <v>422.69031183490665</v>
      </c>
      <c r="BI17" s="13">
        <v>216.64500584074432</v>
      </c>
      <c r="BJ17" s="13">
        <v>355.45642146464564</v>
      </c>
      <c r="BK17" s="13">
        <v>5315.2963606226303</v>
      </c>
      <c r="BL17" s="13">
        <v>525.78042105159534</v>
      </c>
      <c r="BM17" s="13">
        <v>0</v>
      </c>
      <c r="BN17" s="13">
        <v>0</v>
      </c>
      <c r="BO17" s="13">
        <v>0</v>
      </c>
      <c r="BP17" s="18">
        <v>874491.7494008881</v>
      </c>
      <c r="BQ17" s="18">
        <v>1306080.4910543987</v>
      </c>
      <c r="BR17" s="13">
        <v>1306054.8658239362</v>
      </c>
      <c r="BS17" s="13">
        <v>25.625230462569114</v>
      </c>
      <c r="BT17" s="13">
        <v>0</v>
      </c>
      <c r="BU17" s="18">
        <v>50268.317870063824</v>
      </c>
      <c r="BV17" s="13">
        <v>0</v>
      </c>
      <c r="BW17" s="13">
        <v>50268.317870063824</v>
      </c>
      <c r="BX17" s="18">
        <v>915969.87824209151</v>
      </c>
      <c r="BY17" s="13">
        <v>779027.79524049081</v>
      </c>
      <c r="BZ17" s="13">
        <v>75883.369571693867</v>
      </c>
      <c r="CA17" s="13">
        <v>61058.713429906828</v>
      </c>
      <c r="CB17" s="18">
        <v>2272318.6871665539</v>
      </c>
      <c r="CC17" s="18">
        <v>3146810.436567442</v>
      </c>
    </row>
    <row r="18" spans="1:81" x14ac:dyDescent="0.25">
      <c r="A18" s="8" t="s">
        <v>76</v>
      </c>
      <c r="B18" s="13">
        <v>294.44671723789031</v>
      </c>
      <c r="C18" s="13">
        <v>0</v>
      </c>
      <c r="D18" s="13">
        <v>0</v>
      </c>
      <c r="E18" s="13">
        <v>184.75535305933548</v>
      </c>
      <c r="F18" s="13">
        <v>158.6593302968929</v>
      </c>
      <c r="G18" s="13">
        <v>0</v>
      </c>
      <c r="H18" s="13">
        <v>415.85566700747205</v>
      </c>
      <c r="I18" s="13">
        <v>0</v>
      </c>
      <c r="J18" s="13">
        <v>77407.215368222198</v>
      </c>
      <c r="K18" s="13">
        <v>113473.6309592809</v>
      </c>
      <c r="L18" s="13">
        <v>3684.5474504750887</v>
      </c>
      <c r="M18" s="13">
        <v>0</v>
      </c>
      <c r="N18" s="13">
        <v>1994.685717235496</v>
      </c>
      <c r="O18" s="13">
        <v>130.75889213929835</v>
      </c>
      <c r="P18" s="13">
        <v>0</v>
      </c>
      <c r="Q18" s="13">
        <v>0</v>
      </c>
      <c r="R18" s="13">
        <v>0</v>
      </c>
      <c r="S18" s="13">
        <v>41024.109777420519</v>
      </c>
      <c r="T18" s="13">
        <v>269.33316604036014</v>
      </c>
      <c r="U18" s="13">
        <v>3841.3782152493477</v>
      </c>
      <c r="V18" s="13">
        <v>18048.807980774771</v>
      </c>
      <c r="W18" s="13">
        <v>4856.1402498849056</v>
      </c>
      <c r="X18" s="13">
        <v>482.81260726898284</v>
      </c>
      <c r="Y18" s="13">
        <v>2936.3729324806013</v>
      </c>
      <c r="Z18" s="13">
        <v>0</v>
      </c>
      <c r="AA18" s="13">
        <v>0</v>
      </c>
      <c r="AB18" s="13">
        <v>0</v>
      </c>
      <c r="AC18" s="13">
        <v>212.75717465151044</v>
      </c>
      <c r="AD18" s="13">
        <v>6975.5555842799276</v>
      </c>
      <c r="AE18" s="13">
        <v>30441.664107309178</v>
      </c>
      <c r="AF18" s="13">
        <v>2782.0501560832063</v>
      </c>
      <c r="AG18" s="13">
        <v>315.97842501708737</v>
      </c>
      <c r="AH18" s="13">
        <v>258.51999929245409</v>
      </c>
      <c r="AI18" s="13">
        <v>35630.83099515643</v>
      </c>
      <c r="AJ18" s="13">
        <v>1879.5558947357658</v>
      </c>
      <c r="AK18" s="13">
        <v>80.722923733147738</v>
      </c>
      <c r="AL18" s="13">
        <v>5878.6148245099685</v>
      </c>
      <c r="AM18" s="13">
        <v>284.04483513900902</v>
      </c>
      <c r="AN18" s="13">
        <v>10621.746255422846</v>
      </c>
      <c r="AO18" s="13">
        <v>2302.9928459362563</v>
      </c>
      <c r="AP18" s="13">
        <v>596.19337308344541</v>
      </c>
      <c r="AQ18" s="13">
        <v>12543.936953638544</v>
      </c>
      <c r="AR18" s="13">
        <v>382.19276430863687</v>
      </c>
      <c r="AS18" s="13">
        <v>0</v>
      </c>
      <c r="AT18" s="13">
        <v>693.56587142191256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99.554484237544884</v>
      </c>
      <c r="BA18" s="13">
        <v>0</v>
      </c>
      <c r="BB18" s="13">
        <v>0</v>
      </c>
      <c r="BC18" s="13">
        <v>23216.780645399551</v>
      </c>
      <c r="BD18" s="13">
        <v>0</v>
      </c>
      <c r="BE18" s="13">
        <v>23560.490457385979</v>
      </c>
      <c r="BF18" s="13">
        <v>732.5551855982585</v>
      </c>
      <c r="BG18" s="13">
        <v>74.281343346060098</v>
      </c>
      <c r="BH18" s="13">
        <v>429.83860726530048</v>
      </c>
      <c r="BI18" s="13">
        <v>8154.7002769484925</v>
      </c>
      <c r="BJ18" s="13">
        <v>2217.0362322511783</v>
      </c>
      <c r="BK18" s="13">
        <v>6470.4388846623206</v>
      </c>
      <c r="BL18" s="13">
        <v>54145.85924516926</v>
      </c>
      <c r="BM18" s="13">
        <v>83292.273113027812</v>
      </c>
      <c r="BN18" s="13">
        <v>2724.0421655584146</v>
      </c>
      <c r="BO18" s="13">
        <v>0</v>
      </c>
      <c r="BP18" s="18">
        <v>586202.28400864359</v>
      </c>
      <c r="BQ18" s="18">
        <v>185576.24026381125</v>
      </c>
      <c r="BR18" s="13">
        <v>185576.24026381125</v>
      </c>
      <c r="BS18" s="13">
        <v>0</v>
      </c>
      <c r="BT18" s="13">
        <v>0</v>
      </c>
      <c r="BU18" s="18">
        <v>13916.91697910049</v>
      </c>
      <c r="BV18" s="13">
        <v>0</v>
      </c>
      <c r="BW18" s="13">
        <v>13916.91697910049</v>
      </c>
      <c r="BX18" s="18">
        <v>203385.16227647709</v>
      </c>
      <c r="BY18" s="13">
        <v>138278.12006861062</v>
      </c>
      <c r="BZ18" s="13">
        <v>33173.916903296842</v>
      </c>
      <c r="CA18" s="13">
        <v>31933.125304569639</v>
      </c>
      <c r="CB18" s="18">
        <v>402878.31951938884</v>
      </c>
      <c r="CC18" s="18">
        <v>989080.60352803243</v>
      </c>
    </row>
    <row r="19" spans="1:81" s="31" customFormat="1" x14ac:dyDescent="0.25">
      <c r="A19" s="8" t="s">
        <v>77</v>
      </c>
      <c r="B19" s="13">
        <v>81.476173171085776</v>
      </c>
      <c r="C19" s="13">
        <v>0</v>
      </c>
      <c r="D19" s="13">
        <v>0</v>
      </c>
      <c r="E19" s="13">
        <v>3989.8304676880543</v>
      </c>
      <c r="F19" s="13">
        <v>89.444154408955626</v>
      </c>
      <c r="G19" s="13">
        <v>10.41210393962376</v>
      </c>
      <c r="H19" s="13">
        <v>26.521703078897822</v>
      </c>
      <c r="I19" s="13">
        <v>276.03348579023611</v>
      </c>
      <c r="J19" s="13">
        <v>25.392916158568116</v>
      </c>
      <c r="K19" s="13">
        <v>66824.494996852765</v>
      </c>
      <c r="L19" s="13">
        <v>5912.4023522564767</v>
      </c>
      <c r="M19" s="13">
        <v>0</v>
      </c>
      <c r="N19" s="13">
        <v>319.65963995981775</v>
      </c>
      <c r="O19" s="13">
        <v>222.29187806779606</v>
      </c>
      <c r="P19" s="13">
        <v>125.01033576393186</v>
      </c>
      <c r="Q19" s="13">
        <v>0</v>
      </c>
      <c r="R19" s="13">
        <v>0</v>
      </c>
      <c r="S19" s="13">
        <v>32.136532738176761</v>
      </c>
      <c r="T19" s="13">
        <v>54.890979371499981</v>
      </c>
      <c r="U19" s="13">
        <v>766.3320004916269</v>
      </c>
      <c r="V19" s="13">
        <v>5426.4894018252944</v>
      </c>
      <c r="W19" s="13">
        <v>2021.9240091457757</v>
      </c>
      <c r="X19" s="13">
        <v>132.54113351138494</v>
      </c>
      <c r="Y19" s="13">
        <v>805.94904360809164</v>
      </c>
      <c r="Z19" s="13">
        <v>0</v>
      </c>
      <c r="AA19" s="13">
        <v>0</v>
      </c>
      <c r="AB19" s="13">
        <v>0</v>
      </c>
      <c r="AC19" s="13">
        <v>4.8152383566227535</v>
      </c>
      <c r="AD19" s="13">
        <v>0</v>
      </c>
      <c r="AE19" s="13">
        <v>1231.6948087497278</v>
      </c>
      <c r="AF19" s="13">
        <v>17488.916989908015</v>
      </c>
      <c r="AG19" s="13">
        <v>3102.2662745749217</v>
      </c>
      <c r="AH19" s="13">
        <v>3375.7184984254836</v>
      </c>
      <c r="AI19" s="13">
        <v>53564.782519098851</v>
      </c>
      <c r="AJ19" s="13">
        <v>718.99444532694793</v>
      </c>
      <c r="AK19" s="13">
        <v>1888.7809220845352</v>
      </c>
      <c r="AL19" s="13">
        <v>1765.7484760340826</v>
      </c>
      <c r="AM19" s="13">
        <v>3404.1425739005726</v>
      </c>
      <c r="AN19" s="13">
        <v>113.25577546079859</v>
      </c>
      <c r="AO19" s="13">
        <v>24.553945328858049</v>
      </c>
      <c r="AP19" s="13">
        <v>0</v>
      </c>
      <c r="AQ19" s="13">
        <v>43.840251573602913</v>
      </c>
      <c r="AR19" s="13">
        <v>38.995473956400865</v>
      </c>
      <c r="AS19" s="13">
        <v>0</v>
      </c>
      <c r="AT19" s="13">
        <v>43160.918297740347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9587.6789931323838</v>
      </c>
      <c r="BB19" s="13">
        <v>82.665729465518893</v>
      </c>
      <c r="BC19" s="13">
        <v>1783.757475328855</v>
      </c>
      <c r="BD19" s="13">
        <v>152.37684042540391</v>
      </c>
      <c r="BE19" s="13">
        <v>41470.516614866116</v>
      </c>
      <c r="BF19" s="13">
        <v>576.50875339404968</v>
      </c>
      <c r="BG19" s="13">
        <v>303.16804697462464</v>
      </c>
      <c r="BH19" s="13">
        <v>398.61450637247759</v>
      </c>
      <c r="BI19" s="13">
        <v>12586.162018030762</v>
      </c>
      <c r="BJ19" s="13">
        <v>1448.1388830018839</v>
      </c>
      <c r="BK19" s="13">
        <v>10849.793450326264</v>
      </c>
      <c r="BL19" s="13">
        <v>59110.120391184755</v>
      </c>
      <c r="BM19" s="13">
        <v>11260.075419715788</v>
      </c>
      <c r="BN19" s="13">
        <v>93.644583124348856</v>
      </c>
      <c r="BO19" s="13">
        <v>0</v>
      </c>
      <c r="BP19" s="18">
        <v>366773.8795036911</v>
      </c>
      <c r="BQ19" s="18">
        <v>1884271.5805700775</v>
      </c>
      <c r="BR19" s="13">
        <v>1884251.5387675711</v>
      </c>
      <c r="BS19" s="13">
        <v>20.0418025064936</v>
      </c>
      <c r="BT19" s="13">
        <v>0</v>
      </c>
      <c r="BU19" s="18">
        <v>40846.830502843179</v>
      </c>
      <c r="BV19" s="13">
        <v>0</v>
      </c>
      <c r="BW19" s="13">
        <v>40846.830502843179</v>
      </c>
      <c r="BX19" s="18">
        <v>100841.83544831641</v>
      </c>
      <c r="BY19" s="13">
        <v>64249.92461676112</v>
      </c>
      <c r="BZ19" s="13">
        <v>18038.586896324738</v>
      </c>
      <c r="CA19" s="13">
        <v>18553.323935230561</v>
      </c>
      <c r="CB19" s="18">
        <v>2025960.2465212371</v>
      </c>
      <c r="CC19" s="18">
        <v>2392734.1260249279</v>
      </c>
    </row>
    <row r="20" spans="1:81" x14ac:dyDescent="0.25">
      <c r="A20" s="8" t="s">
        <v>78</v>
      </c>
      <c r="B20" s="13">
        <v>66.549437074456137</v>
      </c>
      <c r="C20" s="13">
        <v>0</v>
      </c>
      <c r="D20" s="13">
        <v>0</v>
      </c>
      <c r="E20" s="13">
        <v>475.33141326955024</v>
      </c>
      <c r="F20" s="13">
        <v>1343.1977325960502</v>
      </c>
      <c r="G20" s="13">
        <v>3.3692960696067638</v>
      </c>
      <c r="H20" s="13">
        <v>2.9068973393147313</v>
      </c>
      <c r="I20" s="13">
        <v>213.67694558409633</v>
      </c>
      <c r="J20" s="13">
        <v>393.09538561420698</v>
      </c>
      <c r="K20" s="13">
        <v>5526.2067672779503</v>
      </c>
      <c r="L20" s="13">
        <v>82055.303608322938</v>
      </c>
      <c r="M20" s="13">
        <v>0</v>
      </c>
      <c r="N20" s="13">
        <v>167.53584734511762</v>
      </c>
      <c r="O20" s="13">
        <v>69.911114731094514</v>
      </c>
      <c r="P20" s="13">
        <v>8.2083870370505085</v>
      </c>
      <c r="Q20" s="13">
        <v>0</v>
      </c>
      <c r="R20" s="13">
        <v>0</v>
      </c>
      <c r="S20" s="13">
        <v>150.03693256485715</v>
      </c>
      <c r="T20" s="13">
        <v>0</v>
      </c>
      <c r="U20" s="13">
        <v>0</v>
      </c>
      <c r="V20" s="13">
        <v>152.33911212118716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576.53547257138723</v>
      </c>
      <c r="AE20" s="13">
        <v>1232.5034810142884</v>
      </c>
      <c r="AF20" s="13">
        <v>2718.6883724294075</v>
      </c>
      <c r="AG20" s="13">
        <v>976.63461811796924</v>
      </c>
      <c r="AH20" s="13">
        <v>596.29884556606657</v>
      </c>
      <c r="AI20" s="13">
        <v>959.94330897637599</v>
      </c>
      <c r="AJ20" s="13">
        <v>0</v>
      </c>
      <c r="AK20" s="13">
        <v>103.46269549120332</v>
      </c>
      <c r="AL20" s="13">
        <v>32.739461088365452</v>
      </c>
      <c r="AM20" s="13">
        <v>23.742156081709592</v>
      </c>
      <c r="AN20" s="13">
        <v>0</v>
      </c>
      <c r="AO20" s="13">
        <v>0</v>
      </c>
      <c r="AP20" s="13">
        <v>0</v>
      </c>
      <c r="AQ20" s="13">
        <v>0</v>
      </c>
      <c r="AR20" s="13">
        <v>191.96069643984177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945.51457137905697</v>
      </c>
      <c r="BB20" s="13">
        <v>0</v>
      </c>
      <c r="BC20" s="13">
        <v>7173.8135514105288</v>
      </c>
      <c r="BD20" s="13">
        <v>0</v>
      </c>
      <c r="BE20" s="13">
        <v>4095.9512147887349</v>
      </c>
      <c r="BF20" s="13">
        <v>378.49970934770897</v>
      </c>
      <c r="BG20" s="13">
        <v>37.298910423191423</v>
      </c>
      <c r="BH20" s="13">
        <v>196.18544385968886</v>
      </c>
      <c r="BI20" s="13">
        <v>377.43800035223757</v>
      </c>
      <c r="BJ20" s="13">
        <v>64.143273579544982</v>
      </c>
      <c r="BK20" s="13">
        <v>803.82093576850139</v>
      </c>
      <c r="BL20" s="13">
        <v>23060.103405480302</v>
      </c>
      <c r="BM20" s="13">
        <v>714.46912499238567</v>
      </c>
      <c r="BN20" s="13">
        <v>524.41546450744158</v>
      </c>
      <c r="BO20" s="13">
        <v>0</v>
      </c>
      <c r="BP20" s="18">
        <v>136411.83159061341</v>
      </c>
      <c r="BQ20" s="18">
        <v>815025.62223097694</v>
      </c>
      <c r="BR20" s="13">
        <v>815025.62223097694</v>
      </c>
      <c r="BS20" s="13">
        <v>0</v>
      </c>
      <c r="BT20" s="13">
        <v>0</v>
      </c>
      <c r="BU20" s="18">
        <v>18339.917489630494</v>
      </c>
      <c r="BV20" s="13">
        <v>0</v>
      </c>
      <c r="BW20" s="13">
        <v>18339.917489630494</v>
      </c>
      <c r="BX20" s="18">
        <v>67711.690535634742</v>
      </c>
      <c r="BY20" s="13">
        <v>61710.01368166961</v>
      </c>
      <c r="BZ20" s="13">
        <v>4124.6325764291551</v>
      </c>
      <c r="CA20" s="13">
        <v>1877.044277535975</v>
      </c>
      <c r="CB20" s="18">
        <v>901077.23025624221</v>
      </c>
      <c r="CC20" s="18">
        <v>1037489.0618468556</v>
      </c>
    </row>
    <row r="21" spans="1:81" x14ac:dyDescent="0.25">
      <c r="A21" s="8" t="s">
        <v>79</v>
      </c>
      <c r="B21" s="13">
        <v>18.123653995350526</v>
      </c>
      <c r="C21" s="13">
        <v>8049.9755788731391</v>
      </c>
      <c r="D21" s="13">
        <v>862.65159899386003</v>
      </c>
      <c r="E21" s="13">
        <v>79985.329343855628</v>
      </c>
      <c r="F21" s="13">
        <v>139.48473911902252</v>
      </c>
      <c r="G21" s="13">
        <v>2747.6017540297435</v>
      </c>
      <c r="H21" s="13">
        <v>6769.8318813546921</v>
      </c>
      <c r="I21" s="13">
        <v>34817.773810875391</v>
      </c>
      <c r="J21" s="13">
        <v>230.77738422864653</v>
      </c>
      <c r="K21" s="13">
        <v>0</v>
      </c>
      <c r="L21" s="13">
        <v>1474.933956206703</v>
      </c>
      <c r="M21" s="13">
        <v>805027.09959306696</v>
      </c>
      <c r="N21" s="13">
        <v>1396510.3456079103</v>
      </c>
      <c r="O21" s="13">
        <v>125141.81854798297</v>
      </c>
      <c r="P21" s="13">
        <v>120232.76066711117</v>
      </c>
      <c r="Q21" s="13">
        <v>7447.1988297002563</v>
      </c>
      <c r="R21" s="13">
        <v>4224.2584429710105</v>
      </c>
      <c r="S21" s="13">
        <v>481232.69120419468</v>
      </c>
      <c r="T21" s="13">
        <v>239314.27169630886</v>
      </c>
      <c r="U21" s="13">
        <v>8686.566138322718</v>
      </c>
      <c r="V21" s="13">
        <v>19582.103739093331</v>
      </c>
      <c r="W21" s="13">
        <v>130634.34319854947</v>
      </c>
      <c r="X21" s="13">
        <v>2081.3722498058405</v>
      </c>
      <c r="Y21" s="13">
        <v>12649.806974699566</v>
      </c>
      <c r="Z21" s="13">
        <v>0</v>
      </c>
      <c r="AA21" s="13">
        <v>2426.7183927017518</v>
      </c>
      <c r="AB21" s="13">
        <v>6356.356154894358</v>
      </c>
      <c r="AC21" s="13">
        <v>8350.0044261851963</v>
      </c>
      <c r="AD21" s="13">
        <v>18796.011561771509</v>
      </c>
      <c r="AE21" s="13">
        <v>33400.92832732336</v>
      </c>
      <c r="AF21" s="13">
        <v>211588.3415980259</v>
      </c>
      <c r="AG21" s="13">
        <v>155188.50164584821</v>
      </c>
      <c r="AH21" s="13">
        <v>123641.00386903717</v>
      </c>
      <c r="AI21" s="13">
        <v>28377.396510266528</v>
      </c>
      <c r="AJ21" s="13">
        <v>864.94313023767916</v>
      </c>
      <c r="AK21" s="13">
        <v>98.265823981469694</v>
      </c>
      <c r="AL21" s="13">
        <v>101.17588273144958</v>
      </c>
      <c r="AM21" s="13">
        <v>0</v>
      </c>
      <c r="AN21" s="13">
        <v>13681.031347719678</v>
      </c>
      <c r="AO21" s="13">
        <v>3070.5271094623722</v>
      </c>
      <c r="AP21" s="13">
        <v>13327.019540997782</v>
      </c>
      <c r="AQ21" s="13">
        <v>27809.490177325686</v>
      </c>
      <c r="AR21" s="13">
        <v>36.041969902904256</v>
      </c>
      <c r="AS21" s="13">
        <v>4888.0312392333599</v>
      </c>
      <c r="AT21" s="13">
        <v>6091.133679735387</v>
      </c>
      <c r="AU21" s="13">
        <v>4838.3408099022463</v>
      </c>
      <c r="AV21" s="13">
        <v>0</v>
      </c>
      <c r="AW21" s="13">
        <v>0</v>
      </c>
      <c r="AX21" s="13">
        <v>23465.571506466251</v>
      </c>
      <c r="AY21" s="13">
        <v>0</v>
      </c>
      <c r="AZ21" s="13">
        <v>418.82605734004869</v>
      </c>
      <c r="BA21" s="13">
        <v>559218.06022881006</v>
      </c>
      <c r="BB21" s="13">
        <v>81174.117115868314</v>
      </c>
      <c r="BC21" s="13">
        <v>14484.539351938</v>
      </c>
      <c r="BD21" s="13">
        <v>17810.605550669203</v>
      </c>
      <c r="BE21" s="13">
        <v>16328.680273863958</v>
      </c>
      <c r="BF21" s="13">
        <v>1207.2699335173941</v>
      </c>
      <c r="BG21" s="13">
        <v>384.29264778093562</v>
      </c>
      <c r="BH21" s="13">
        <v>684.77982763820899</v>
      </c>
      <c r="BI21" s="13">
        <v>7857.3004608015017</v>
      </c>
      <c r="BJ21" s="13">
        <v>826.81427961195493</v>
      </c>
      <c r="BK21" s="13">
        <v>0</v>
      </c>
      <c r="BL21" s="13">
        <v>35199.919031504905</v>
      </c>
      <c r="BM21" s="13">
        <v>2550.4912052779223</v>
      </c>
      <c r="BN21" s="13">
        <v>0</v>
      </c>
      <c r="BO21" s="13">
        <v>0</v>
      </c>
      <c r="BP21" s="18">
        <v>4912403.6512596225</v>
      </c>
      <c r="BQ21" s="18">
        <v>486.30626019027426</v>
      </c>
      <c r="BR21" s="13">
        <v>486.30626019027426</v>
      </c>
      <c r="BS21" s="13">
        <v>0</v>
      </c>
      <c r="BT21" s="13">
        <v>0</v>
      </c>
      <c r="BU21" s="18">
        <v>21435.605616119279</v>
      </c>
      <c r="BV21" s="13">
        <v>482.9396881430564</v>
      </c>
      <c r="BW21" s="13">
        <v>20952.665927976224</v>
      </c>
      <c r="BX21" s="18">
        <v>1392510.451190037</v>
      </c>
      <c r="BY21" s="13">
        <v>607461.78976226342</v>
      </c>
      <c r="BZ21" s="13">
        <v>545191.04533226893</v>
      </c>
      <c r="CA21" s="13">
        <v>239857.61609550458</v>
      </c>
      <c r="CB21" s="18">
        <v>1414432.3630663464</v>
      </c>
      <c r="CC21" s="18">
        <v>6326836.0143259689</v>
      </c>
    </row>
    <row r="22" spans="1:81" x14ac:dyDescent="0.25">
      <c r="A22" s="8" t="s">
        <v>80</v>
      </c>
      <c r="B22" s="13">
        <v>12901.824607752762</v>
      </c>
      <c r="C22" s="13">
        <v>14755.692870241679</v>
      </c>
      <c r="D22" s="13">
        <v>0</v>
      </c>
      <c r="E22" s="13">
        <v>43132.485052771233</v>
      </c>
      <c r="F22" s="13">
        <v>605.71904705359168</v>
      </c>
      <c r="G22" s="13">
        <v>612.24609433309638</v>
      </c>
      <c r="H22" s="13">
        <v>28301.383880485002</v>
      </c>
      <c r="I22" s="13">
        <v>27436.575249785008</v>
      </c>
      <c r="J22" s="13">
        <v>2670.656462637764</v>
      </c>
      <c r="K22" s="13">
        <v>0</v>
      </c>
      <c r="L22" s="13">
        <v>1805.514923658342</v>
      </c>
      <c r="M22" s="13">
        <v>61223.285829533241</v>
      </c>
      <c r="N22" s="13">
        <v>582553.10224594478</v>
      </c>
      <c r="O22" s="13">
        <v>85455.629376848185</v>
      </c>
      <c r="P22" s="13">
        <v>79894.070350587441</v>
      </c>
      <c r="Q22" s="13">
        <v>12015.636126254276</v>
      </c>
      <c r="R22" s="13">
        <v>6816.6889516797819</v>
      </c>
      <c r="S22" s="13">
        <v>205348.31852942755</v>
      </c>
      <c r="T22" s="13">
        <v>303133.14518109697</v>
      </c>
      <c r="U22" s="13">
        <v>2751.5853549944877</v>
      </c>
      <c r="V22" s="13">
        <v>8125.3178097083592</v>
      </c>
      <c r="W22" s="13">
        <v>252692.5329305215</v>
      </c>
      <c r="X22" s="13">
        <v>6820.1562737324894</v>
      </c>
      <c r="Y22" s="13">
        <v>41499.665606816219</v>
      </c>
      <c r="Z22" s="13">
        <v>0</v>
      </c>
      <c r="AA22" s="13">
        <v>4651.7953123158086</v>
      </c>
      <c r="AB22" s="13">
        <v>12227.180504380307</v>
      </c>
      <c r="AC22" s="13">
        <v>2472.8623797212754</v>
      </c>
      <c r="AD22" s="13">
        <v>14950.387620690126</v>
      </c>
      <c r="AE22" s="13">
        <v>19149.68852638721</v>
      </c>
      <c r="AF22" s="13">
        <v>324948.62922224466</v>
      </c>
      <c r="AG22" s="13">
        <v>622803.37342737312</v>
      </c>
      <c r="AH22" s="13">
        <v>458695.05363131157</v>
      </c>
      <c r="AI22" s="13">
        <v>34698.577204615096</v>
      </c>
      <c r="AJ22" s="13">
        <v>22690.529756182303</v>
      </c>
      <c r="AK22" s="13">
        <v>1124.8729447165849</v>
      </c>
      <c r="AL22" s="13">
        <v>3168.7072331283143</v>
      </c>
      <c r="AM22" s="13">
        <v>2709.5736415983602</v>
      </c>
      <c r="AN22" s="13">
        <v>2352.6504064535047</v>
      </c>
      <c r="AO22" s="13">
        <v>520.98771947541843</v>
      </c>
      <c r="AP22" s="13">
        <v>207.73190832409895</v>
      </c>
      <c r="AQ22" s="13">
        <v>107982.40252085916</v>
      </c>
      <c r="AR22" s="13">
        <v>1246.6133136167603</v>
      </c>
      <c r="AS22" s="13">
        <v>213.55078901583823</v>
      </c>
      <c r="AT22" s="13">
        <v>8314.885917207308</v>
      </c>
      <c r="AU22" s="13">
        <v>0</v>
      </c>
      <c r="AV22" s="13">
        <v>0</v>
      </c>
      <c r="AW22" s="13">
        <v>0</v>
      </c>
      <c r="AX22" s="13">
        <v>6561.6333345448847</v>
      </c>
      <c r="AY22" s="13">
        <v>0</v>
      </c>
      <c r="AZ22" s="13">
        <v>34759.396047959825</v>
      </c>
      <c r="BA22" s="13">
        <v>215365.96019725315</v>
      </c>
      <c r="BB22" s="13">
        <v>42327.012875416454</v>
      </c>
      <c r="BC22" s="13">
        <v>25840.404728055728</v>
      </c>
      <c r="BD22" s="13">
        <v>18276.406612336392</v>
      </c>
      <c r="BE22" s="13">
        <v>20968.093058332226</v>
      </c>
      <c r="BF22" s="13">
        <v>0</v>
      </c>
      <c r="BG22" s="13">
        <v>0</v>
      </c>
      <c r="BH22" s="13">
        <v>0</v>
      </c>
      <c r="BI22" s="13">
        <v>11858.227209979752</v>
      </c>
      <c r="BJ22" s="13">
        <v>4022.0084513103852</v>
      </c>
      <c r="BK22" s="13">
        <v>569.06549720930377</v>
      </c>
      <c r="BL22" s="13">
        <v>54967.85193502115</v>
      </c>
      <c r="BM22" s="13">
        <v>69874.294456253207</v>
      </c>
      <c r="BN22" s="13">
        <v>2542.9547406849197</v>
      </c>
      <c r="BO22" s="13">
        <v>0</v>
      </c>
      <c r="BP22" s="18">
        <v>3933614.5958798374</v>
      </c>
      <c r="BQ22" s="18">
        <v>86755.966119036399</v>
      </c>
      <c r="BR22" s="13">
        <v>77981.00024250416</v>
      </c>
      <c r="BS22" s="13">
        <v>8774.9658765322365</v>
      </c>
      <c r="BT22" s="13">
        <v>0</v>
      </c>
      <c r="BU22" s="18">
        <v>289978.15777778317</v>
      </c>
      <c r="BV22" s="13">
        <v>238682.53562990529</v>
      </c>
      <c r="BW22" s="13">
        <v>51295.622147877861</v>
      </c>
      <c r="BX22" s="18">
        <v>2184575.130269716</v>
      </c>
      <c r="BY22" s="13">
        <v>1545200.4126666146</v>
      </c>
      <c r="BZ22" s="13">
        <v>373810.43002741988</v>
      </c>
      <c r="CA22" s="13">
        <v>265564.2875756814</v>
      </c>
      <c r="CB22" s="18">
        <v>2561309.2541665356</v>
      </c>
      <c r="CC22" s="18">
        <v>6494923.850046373</v>
      </c>
    </row>
    <row r="23" spans="1:81" x14ac:dyDescent="0.25">
      <c r="A23" s="8" t="s">
        <v>81</v>
      </c>
      <c r="B23" s="13">
        <v>1861.8608680482837</v>
      </c>
      <c r="C23" s="13">
        <v>8801.9974525442449</v>
      </c>
      <c r="D23" s="13">
        <v>87.207554319827381</v>
      </c>
      <c r="E23" s="13">
        <v>51431.673144491579</v>
      </c>
      <c r="F23" s="13">
        <v>4216.0965051430103</v>
      </c>
      <c r="G23" s="13">
        <v>538.70767793371033</v>
      </c>
      <c r="H23" s="13">
        <v>3189.6238072308711</v>
      </c>
      <c r="I23" s="13">
        <v>23841.53428557593</v>
      </c>
      <c r="J23" s="13">
        <v>84.463237041855365</v>
      </c>
      <c r="K23" s="13">
        <v>0</v>
      </c>
      <c r="L23" s="13">
        <v>1055.2059567338827</v>
      </c>
      <c r="M23" s="13">
        <v>31624.79209333759</v>
      </c>
      <c r="N23" s="13">
        <v>57939.445209938727</v>
      </c>
      <c r="O23" s="13">
        <v>566772.00583038025</v>
      </c>
      <c r="P23" s="13">
        <v>29331.135016040702</v>
      </c>
      <c r="Q23" s="13">
        <v>3683.0103517762764</v>
      </c>
      <c r="R23" s="13">
        <v>2089.2104935945549</v>
      </c>
      <c r="S23" s="13">
        <v>26203.862166512132</v>
      </c>
      <c r="T23" s="13">
        <v>171660.88100183106</v>
      </c>
      <c r="U23" s="13">
        <v>5748.6968127788887</v>
      </c>
      <c r="V23" s="13">
        <v>4642.7324573923079</v>
      </c>
      <c r="W23" s="13">
        <v>183441.73367520346</v>
      </c>
      <c r="X23" s="13">
        <v>816.19963784536344</v>
      </c>
      <c r="Y23" s="13">
        <v>4963.652480093825</v>
      </c>
      <c r="Z23" s="13">
        <v>973.27548102429523</v>
      </c>
      <c r="AA23" s="13">
        <v>4589.1342000471532</v>
      </c>
      <c r="AB23" s="13">
        <v>12038.484274280641</v>
      </c>
      <c r="AC23" s="13">
        <v>4146.3545188679982</v>
      </c>
      <c r="AD23" s="13">
        <v>22558.914471366941</v>
      </c>
      <c r="AE23" s="13">
        <v>1655.9328134507496</v>
      </c>
      <c r="AF23" s="13">
        <v>149376.36138756754</v>
      </c>
      <c r="AG23" s="13">
        <v>101473.750911553</v>
      </c>
      <c r="AH23" s="13">
        <v>79415.463437113271</v>
      </c>
      <c r="AI23" s="13">
        <v>33148.709344384748</v>
      </c>
      <c r="AJ23" s="13">
        <v>46902.107630252576</v>
      </c>
      <c r="AK23" s="13">
        <v>272.25647455974877</v>
      </c>
      <c r="AL23" s="13">
        <v>2261.8918129138069</v>
      </c>
      <c r="AM23" s="13">
        <v>4604.3569398557975</v>
      </c>
      <c r="AN23" s="13">
        <v>24176.437597659653</v>
      </c>
      <c r="AO23" s="13">
        <v>5302.9813153303121</v>
      </c>
      <c r="AP23" s="13">
        <v>354.2971122077015</v>
      </c>
      <c r="AQ23" s="13">
        <v>211359.64074625392</v>
      </c>
      <c r="AR23" s="13">
        <v>1518.8306637526359</v>
      </c>
      <c r="AS23" s="13">
        <v>60.74223228579001</v>
      </c>
      <c r="AT23" s="13">
        <v>7672.2270185748685</v>
      </c>
      <c r="AU23" s="13">
        <v>293.67124259595494</v>
      </c>
      <c r="AV23" s="13">
        <v>120.16923720354721</v>
      </c>
      <c r="AW23" s="13">
        <v>7.3262062870134681</v>
      </c>
      <c r="AX23" s="13">
        <v>2684.721388408434</v>
      </c>
      <c r="AY23" s="13">
        <v>0</v>
      </c>
      <c r="AZ23" s="13">
        <v>5359.0143571810713</v>
      </c>
      <c r="BA23" s="13">
        <v>112861.10442358755</v>
      </c>
      <c r="BB23" s="13">
        <v>0</v>
      </c>
      <c r="BC23" s="13">
        <v>6565.7722376935617</v>
      </c>
      <c r="BD23" s="13">
        <v>68393.714563991816</v>
      </c>
      <c r="BE23" s="13">
        <v>340312.2165375136</v>
      </c>
      <c r="BF23" s="13">
        <v>0</v>
      </c>
      <c r="BG23" s="13">
        <v>0</v>
      </c>
      <c r="BH23" s="13">
        <v>0</v>
      </c>
      <c r="BI23" s="13">
        <v>17883.247081076239</v>
      </c>
      <c r="BJ23" s="13">
        <v>1197.6762157292123</v>
      </c>
      <c r="BK23" s="13">
        <v>2314.2435603206195</v>
      </c>
      <c r="BL23" s="13">
        <v>104212.96197752432</v>
      </c>
      <c r="BM23" s="13">
        <v>12662.706378450473</v>
      </c>
      <c r="BN23" s="13">
        <v>1901.7720537542848</v>
      </c>
      <c r="BO23" s="13">
        <v>0</v>
      </c>
      <c r="BP23" s="18">
        <v>2574658.1955604097</v>
      </c>
      <c r="BQ23" s="18">
        <v>175.25716482460871</v>
      </c>
      <c r="BR23" s="13">
        <v>175.25716482460871</v>
      </c>
      <c r="BS23" s="13">
        <v>0</v>
      </c>
      <c r="BT23" s="13">
        <v>0</v>
      </c>
      <c r="BU23" s="18">
        <v>907687.44454616017</v>
      </c>
      <c r="BV23" s="13">
        <v>805529.42749835982</v>
      </c>
      <c r="BW23" s="13">
        <v>102158.01704780036</v>
      </c>
      <c r="BX23" s="18">
        <v>1812386.730706946</v>
      </c>
      <c r="BY23" s="13">
        <v>1012367.0443889973</v>
      </c>
      <c r="BZ23" s="13">
        <v>377384.84523728653</v>
      </c>
      <c r="CA23" s="13">
        <v>422634.84108066245</v>
      </c>
      <c r="CB23" s="18">
        <v>2720249.432417931</v>
      </c>
      <c r="CC23" s="18">
        <v>5294907.6279783407</v>
      </c>
    </row>
    <row r="24" spans="1:81" x14ac:dyDescent="0.25">
      <c r="A24" s="8" t="s">
        <v>82</v>
      </c>
      <c r="B24" s="13">
        <v>233.25582243500591</v>
      </c>
      <c r="C24" s="13">
        <v>2494.7485073506405</v>
      </c>
      <c r="D24" s="13">
        <v>88707.551204884483</v>
      </c>
      <c r="E24" s="13">
        <v>37360.994912782604</v>
      </c>
      <c r="F24" s="13">
        <v>4054.2205904019947</v>
      </c>
      <c r="G24" s="13">
        <v>14.185796660139905</v>
      </c>
      <c r="H24" s="13">
        <v>2447.1535756963531</v>
      </c>
      <c r="I24" s="13">
        <v>108599.31160891263</v>
      </c>
      <c r="J24" s="13">
        <v>88.200333713731993</v>
      </c>
      <c r="K24" s="13">
        <v>297.73951778509996</v>
      </c>
      <c r="L24" s="13">
        <v>1034.665351125838</v>
      </c>
      <c r="M24" s="13">
        <v>47124.459347822391</v>
      </c>
      <c r="N24" s="13">
        <v>66570.580890803569</v>
      </c>
      <c r="O24" s="13">
        <v>112583.95410152469</v>
      </c>
      <c r="P24" s="13">
        <v>152866.30320820285</v>
      </c>
      <c r="Q24" s="13">
        <v>71685.075739837557</v>
      </c>
      <c r="R24" s="13">
        <v>40668.026434935353</v>
      </c>
      <c r="S24" s="13">
        <v>115077.58362012789</v>
      </c>
      <c r="T24" s="13">
        <v>16316.558724497347</v>
      </c>
      <c r="U24" s="13">
        <v>2007.1473693386854</v>
      </c>
      <c r="V24" s="13">
        <v>9155.1472349275555</v>
      </c>
      <c r="W24" s="13">
        <v>270977.34715083556</v>
      </c>
      <c r="X24" s="13">
        <v>1123.2520014093686</v>
      </c>
      <c r="Y24" s="13">
        <v>6834.0469623779536</v>
      </c>
      <c r="Z24" s="13">
        <v>0</v>
      </c>
      <c r="AA24" s="13">
        <v>2509.8987781229225</v>
      </c>
      <c r="AB24" s="13">
        <v>6597.933859696328</v>
      </c>
      <c r="AC24" s="13">
        <v>6857.7827317535539</v>
      </c>
      <c r="AD24" s="13">
        <v>5997.8743447146544</v>
      </c>
      <c r="AE24" s="13">
        <v>3135.4560496428294</v>
      </c>
      <c r="AF24" s="13">
        <v>241727.96503282178</v>
      </c>
      <c r="AG24" s="13">
        <v>557814.51275249757</v>
      </c>
      <c r="AH24" s="13">
        <v>435930.14250487223</v>
      </c>
      <c r="AI24" s="13">
        <v>38841.480014857691</v>
      </c>
      <c r="AJ24" s="13">
        <v>17790.558097066129</v>
      </c>
      <c r="AK24" s="13">
        <v>949.17750893369043</v>
      </c>
      <c r="AL24" s="13">
        <v>7013.5822426859149</v>
      </c>
      <c r="AM24" s="13">
        <v>13043.551405072159</v>
      </c>
      <c r="AN24" s="13">
        <v>8163.8847990095237</v>
      </c>
      <c r="AO24" s="13">
        <v>1814.3635497412599</v>
      </c>
      <c r="AP24" s="13">
        <v>2675.0493806436571</v>
      </c>
      <c r="AQ24" s="13">
        <v>13184.376446613973</v>
      </c>
      <c r="AR24" s="13">
        <v>1460.3684235550395</v>
      </c>
      <c r="AS24" s="13">
        <v>345.09447043405731</v>
      </c>
      <c r="AT24" s="13">
        <v>272668.27290451439</v>
      </c>
      <c r="AU24" s="13">
        <v>69.55903988367767</v>
      </c>
      <c r="AV24" s="13">
        <v>128267.95957731844</v>
      </c>
      <c r="AW24" s="13">
        <v>7847.0326276563264</v>
      </c>
      <c r="AX24" s="13">
        <v>176773.75488702385</v>
      </c>
      <c r="AY24" s="13">
        <v>0</v>
      </c>
      <c r="AZ24" s="13">
        <v>62396.418398048889</v>
      </c>
      <c r="BA24" s="13">
        <v>121474.40426575734</v>
      </c>
      <c r="BB24" s="13">
        <v>12954.234321931621</v>
      </c>
      <c r="BC24" s="13">
        <v>39921.734161371613</v>
      </c>
      <c r="BD24" s="13">
        <v>1538.9068658833057</v>
      </c>
      <c r="BE24" s="13">
        <v>22881.133520877287</v>
      </c>
      <c r="BF24" s="13">
        <v>6045.3301939465482</v>
      </c>
      <c r="BG24" s="13">
        <v>634.12595497263885</v>
      </c>
      <c r="BH24" s="13">
        <v>3160.8332805510008</v>
      </c>
      <c r="BI24" s="13">
        <v>18798.570806737927</v>
      </c>
      <c r="BJ24" s="13">
        <v>2420.8775160564269</v>
      </c>
      <c r="BK24" s="13">
        <v>72.766302445392128</v>
      </c>
      <c r="BL24" s="13">
        <v>176803.8647508318</v>
      </c>
      <c r="BM24" s="13">
        <v>6561.2070816696651</v>
      </c>
      <c r="BN24" s="13">
        <v>2314.1584095939206</v>
      </c>
      <c r="BO24" s="13">
        <v>0</v>
      </c>
      <c r="BP24" s="18">
        <v>3587779.7072681962</v>
      </c>
      <c r="BQ24" s="18">
        <v>408191.63191640662</v>
      </c>
      <c r="BR24" s="13">
        <v>408191.63191640662</v>
      </c>
      <c r="BS24" s="13">
        <v>0</v>
      </c>
      <c r="BT24" s="13">
        <v>0</v>
      </c>
      <c r="BU24" s="18">
        <v>390215.76182752568</v>
      </c>
      <c r="BV24" s="13">
        <v>369067.7934525396</v>
      </c>
      <c r="BW24" s="13">
        <v>21147.968374986071</v>
      </c>
      <c r="BX24" s="18">
        <v>812837.77227342629</v>
      </c>
      <c r="BY24" s="13">
        <v>348201.57435964019</v>
      </c>
      <c r="BZ24" s="13">
        <v>293979.08623974107</v>
      </c>
      <c r="CA24" s="13">
        <v>170657.11167404507</v>
      </c>
      <c r="CB24" s="18">
        <v>1611245.1660173587</v>
      </c>
      <c r="CC24" s="18">
        <v>5199024.8732855543</v>
      </c>
    </row>
    <row r="25" spans="1:81" x14ac:dyDescent="0.25">
      <c r="A25" s="8" t="s">
        <v>83</v>
      </c>
      <c r="B25" s="13">
        <v>64.262065012362783</v>
      </c>
      <c r="C25" s="13">
        <v>2439.3329314253087</v>
      </c>
      <c r="D25" s="13">
        <v>2841.7511411745122</v>
      </c>
      <c r="E25" s="13">
        <v>13150.976641623458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1650.3261939501851</v>
      </c>
      <c r="N25" s="13">
        <v>10782.564134802491</v>
      </c>
      <c r="O25" s="13">
        <v>28574.211086971049</v>
      </c>
      <c r="P25" s="13">
        <v>53580.083067760148</v>
      </c>
      <c r="Q25" s="13">
        <v>218505.07270790794</v>
      </c>
      <c r="R25" s="13">
        <v>123968.87440143891</v>
      </c>
      <c r="S25" s="13">
        <v>98102.798193079405</v>
      </c>
      <c r="T25" s="13">
        <v>20276.418705949043</v>
      </c>
      <c r="U25" s="13">
        <v>0</v>
      </c>
      <c r="V25" s="13">
        <v>716.67834724610941</v>
      </c>
      <c r="W25" s="13">
        <v>0</v>
      </c>
      <c r="X25" s="13">
        <v>847.408643320755</v>
      </c>
      <c r="Y25" s="13">
        <v>5152.2206011564385</v>
      </c>
      <c r="Z25" s="13">
        <v>0</v>
      </c>
      <c r="AA25" s="13">
        <v>2188.4101324199864</v>
      </c>
      <c r="AB25" s="13">
        <v>5741.535887185014</v>
      </c>
      <c r="AC25" s="13">
        <v>0</v>
      </c>
      <c r="AD25" s="13">
        <v>0</v>
      </c>
      <c r="AE25" s="13">
        <v>5079.8521459641297</v>
      </c>
      <c r="AF25" s="13">
        <v>96793.037477612786</v>
      </c>
      <c r="AG25" s="13">
        <v>21219.558261410497</v>
      </c>
      <c r="AH25" s="13">
        <v>17025.323734738402</v>
      </c>
      <c r="AI25" s="13">
        <v>33715.61097466942</v>
      </c>
      <c r="AJ25" s="13">
        <v>8199.3741779153734</v>
      </c>
      <c r="AK25" s="13">
        <v>0</v>
      </c>
      <c r="AL25" s="13">
        <v>4529.5822351723982</v>
      </c>
      <c r="AM25" s="13">
        <v>0</v>
      </c>
      <c r="AN25" s="13">
        <v>23918.660327106252</v>
      </c>
      <c r="AO25" s="13">
        <v>4851.0498954649793</v>
      </c>
      <c r="AP25" s="13">
        <v>14091.134418268968</v>
      </c>
      <c r="AQ25" s="13">
        <v>17714.019423072685</v>
      </c>
      <c r="AR25" s="13">
        <v>5615.5386079100344</v>
      </c>
      <c r="AS25" s="13">
        <v>16618.136664377045</v>
      </c>
      <c r="AT25" s="13">
        <v>718017.49725987902</v>
      </c>
      <c r="AU25" s="13">
        <v>1077995.9066509365</v>
      </c>
      <c r="AV25" s="13">
        <v>629268.74110515299</v>
      </c>
      <c r="AW25" s="13">
        <v>41149.622418350686</v>
      </c>
      <c r="AX25" s="13">
        <v>12757.154285380217</v>
      </c>
      <c r="AY25" s="13">
        <v>0</v>
      </c>
      <c r="AZ25" s="13">
        <v>70076.144475040302</v>
      </c>
      <c r="BA25" s="13">
        <v>435600.90209145815</v>
      </c>
      <c r="BB25" s="13">
        <v>98587.676890832357</v>
      </c>
      <c r="BC25" s="13">
        <v>37689.26046424282</v>
      </c>
      <c r="BD25" s="13">
        <v>1003.9026666773441</v>
      </c>
      <c r="BE25" s="13">
        <v>157102.68255976442</v>
      </c>
      <c r="BF25" s="13">
        <v>1965.7360092512686</v>
      </c>
      <c r="BG25" s="13">
        <v>262.05188918545724</v>
      </c>
      <c r="BH25" s="13">
        <v>1075.535369784282</v>
      </c>
      <c r="BI25" s="13">
        <v>15179.775163829383</v>
      </c>
      <c r="BJ25" s="13">
        <v>5463.8240197183932</v>
      </c>
      <c r="BK25" s="13">
        <v>66060.77124502798</v>
      </c>
      <c r="BL25" s="13">
        <v>229817.4948226831</v>
      </c>
      <c r="BM25" s="13">
        <v>102529.06089345517</v>
      </c>
      <c r="BN25" s="13">
        <v>8283.7218592748504</v>
      </c>
      <c r="BO25" s="13">
        <v>0</v>
      </c>
      <c r="BP25" s="18">
        <v>4567841.2653660299</v>
      </c>
      <c r="BQ25" s="18">
        <v>489074.51461427612</v>
      </c>
      <c r="BR25" s="13">
        <v>488664.05676345213</v>
      </c>
      <c r="BS25" s="13">
        <v>0</v>
      </c>
      <c r="BT25" s="13">
        <v>410.45785082399999</v>
      </c>
      <c r="BU25" s="18">
        <v>1309111.9347277989</v>
      </c>
      <c r="BV25" s="13">
        <v>1235344.8206715267</v>
      </c>
      <c r="BW25" s="13">
        <v>73767.114056272228</v>
      </c>
      <c r="BX25" s="18">
        <v>574601.84695258364</v>
      </c>
      <c r="BY25" s="13">
        <v>480737.78377308539</v>
      </c>
      <c r="BZ25" s="13">
        <v>36421.621515486266</v>
      </c>
      <c r="CA25" s="13">
        <v>57442.44166401196</v>
      </c>
      <c r="CB25" s="18">
        <v>2372788.2962946584</v>
      </c>
      <c r="CC25" s="18">
        <v>6940629.5616606884</v>
      </c>
    </row>
    <row r="26" spans="1:81" x14ac:dyDescent="0.25">
      <c r="A26" s="8" t="s">
        <v>84</v>
      </c>
      <c r="B26" s="13">
        <v>12.389348340863705</v>
      </c>
      <c r="C26" s="13">
        <v>106.72717699160708</v>
      </c>
      <c r="D26" s="13">
        <v>0</v>
      </c>
      <c r="E26" s="13">
        <v>122.74620859966964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303.71904907937824</v>
      </c>
      <c r="N26" s="13">
        <v>1405.2391586492934</v>
      </c>
      <c r="O26" s="13">
        <v>2194.7125284568792</v>
      </c>
      <c r="P26" s="13">
        <v>694.62420508504465</v>
      </c>
      <c r="Q26" s="13">
        <v>1424.5045897542741</v>
      </c>
      <c r="R26" s="13">
        <v>808.13007747445283</v>
      </c>
      <c r="S26" s="13">
        <v>650.301361691088</v>
      </c>
      <c r="T26" s="13">
        <v>284.16613116462378</v>
      </c>
      <c r="U26" s="13">
        <v>0</v>
      </c>
      <c r="V26" s="13">
        <v>2868.9739866407922</v>
      </c>
      <c r="W26" s="13">
        <v>0</v>
      </c>
      <c r="X26" s="13">
        <v>125.13119970654614</v>
      </c>
      <c r="Y26" s="13">
        <v>760.72720036562339</v>
      </c>
      <c r="Z26" s="13">
        <v>0</v>
      </c>
      <c r="AA26" s="13">
        <v>52.702242746269675</v>
      </c>
      <c r="AB26" s="13">
        <v>138.34801633125426</v>
      </c>
      <c r="AC26" s="13">
        <v>0</v>
      </c>
      <c r="AD26" s="13">
        <v>0</v>
      </c>
      <c r="AE26" s="13">
        <v>28.648766528986442</v>
      </c>
      <c r="AF26" s="13">
        <v>8288.3546149983704</v>
      </c>
      <c r="AG26" s="13">
        <v>7265.9814059410337</v>
      </c>
      <c r="AH26" s="13">
        <v>210.07938311865996</v>
      </c>
      <c r="AI26" s="13">
        <v>211.09706328242356</v>
      </c>
      <c r="AJ26" s="13">
        <v>0</v>
      </c>
      <c r="AK26" s="13">
        <v>0</v>
      </c>
      <c r="AL26" s="13">
        <v>24.358437869719069</v>
      </c>
      <c r="AM26" s="13">
        <v>0</v>
      </c>
      <c r="AN26" s="13">
        <v>952.19953022421043</v>
      </c>
      <c r="AO26" s="13">
        <v>203.25195534523735</v>
      </c>
      <c r="AP26" s="13">
        <v>126.97338064492232</v>
      </c>
      <c r="AQ26" s="13">
        <v>1006.0611979735376</v>
      </c>
      <c r="AR26" s="13">
        <v>167.74155355435227</v>
      </c>
      <c r="AS26" s="13">
        <v>2030.2661194706875</v>
      </c>
      <c r="AT26" s="13">
        <v>26837.035673419916</v>
      </c>
      <c r="AU26" s="13">
        <v>672623.66605447442</v>
      </c>
      <c r="AV26" s="13">
        <v>278194.83975424449</v>
      </c>
      <c r="AW26" s="13">
        <v>17120.599332926613</v>
      </c>
      <c r="AX26" s="13">
        <v>922.85757288528771</v>
      </c>
      <c r="AY26" s="13">
        <v>4342.9478082643791</v>
      </c>
      <c r="AZ26" s="13">
        <v>835.32605028108696</v>
      </c>
      <c r="BA26" s="13">
        <v>300614.21745295078</v>
      </c>
      <c r="BB26" s="13">
        <v>385914.32923335704</v>
      </c>
      <c r="BC26" s="13">
        <v>7315.842437116411</v>
      </c>
      <c r="BD26" s="13">
        <v>843.23528137144172</v>
      </c>
      <c r="BE26" s="13">
        <v>16070.389905417263</v>
      </c>
      <c r="BF26" s="13">
        <v>8022.3743251497817</v>
      </c>
      <c r="BG26" s="13">
        <v>159.51415329551381</v>
      </c>
      <c r="BH26" s="13">
        <v>4081.7620858632908</v>
      </c>
      <c r="BI26" s="13">
        <v>5068.9407782591761</v>
      </c>
      <c r="BJ26" s="13">
        <v>0</v>
      </c>
      <c r="BK26" s="13">
        <v>0</v>
      </c>
      <c r="BL26" s="13">
        <v>10530.954007741559</v>
      </c>
      <c r="BM26" s="13">
        <v>4910.6284380958577</v>
      </c>
      <c r="BN26" s="13">
        <v>117.47436811093833</v>
      </c>
      <c r="BO26" s="13">
        <v>0</v>
      </c>
      <c r="BP26" s="18">
        <v>1776995.0906032547</v>
      </c>
      <c r="BQ26" s="18">
        <v>206629.18121025374</v>
      </c>
      <c r="BR26" s="13">
        <v>206629.18121025374</v>
      </c>
      <c r="BS26" s="13">
        <v>0</v>
      </c>
      <c r="BT26" s="13">
        <v>0</v>
      </c>
      <c r="BU26" s="18">
        <v>634994.03771751397</v>
      </c>
      <c r="BV26" s="13">
        <v>620745.72622169182</v>
      </c>
      <c r="BW26" s="13">
        <v>14248.31149582217</v>
      </c>
      <c r="BX26" s="18">
        <v>475252.9939474687</v>
      </c>
      <c r="BY26" s="13">
        <v>205908.8357006383</v>
      </c>
      <c r="BZ26" s="13">
        <v>126726.14880854364</v>
      </c>
      <c r="CA26" s="13">
        <v>142618.00943828677</v>
      </c>
      <c r="CB26" s="18">
        <v>1316876.2128752363</v>
      </c>
      <c r="CC26" s="18">
        <v>3093871.303478491</v>
      </c>
    </row>
    <row r="27" spans="1:81" x14ac:dyDescent="0.25">
      <c r="A27" s="8" t="s">
        <v>85</v>
      </c>
      <c r="B27" s="13">
        <v>137.63771922312549</v>
      </c>
      <c r="C27" s="13">
        <v>0</v>
      </c>
      <c r="D27" s="13">
        <v>0</v>
      </c>
      <c r="E27" s="13">
        <v>5743.1426042273633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5718.0159736695632</v>
      </c>
      <c r="O27" s="13">
        <v>182.61409602252604</v>
      </c>
      <c r="P27" s="13">
        <v>0</v>
      </c>
      <c r="Q27" s="13">
        <v>0</v>
      </c>
      <c r="R27" s="13">
        <v>0</v>
      </c>
      <c r="S27" s="13">
        <v>1986715.1450058185</v>
      </c>
      <c r="T27" s="13">
        <v>8040.6543186935933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108.29060452290631</v>
      </c>
      <c r="AE27" s="13">
        <v>0</v>
      </c>
      <c r="AF27" s="13">
        <v>2447.2475480500452</v>
      </c>
      <c r="AG27" s="13">
        <v>4318.9854244716489</v>
      </c>
      <c r="AH27" s="13">
        <v>3446.7692719744427</v>
      </c>
      <c r="AI27" s="13">
        <v>5130.751409044351</v>
      </c>
      <c r="AJ27" s="13">
        <v>422540.72003193415</v>
      </c>
      <c r="AK27" s="13">
        <v>0</v>
      </c>
      <c r="AL27" s="13">
        <v>200.86659477513078</v>
      </c>
      <c r="AM27" s="13">
        <v>0</v>
      </c>
      <c r="AN27" s="13">
        <v>107128.82526382648</v>
      </c>
      <c r="AO27" s="13">
        <v>23617.93539290148</v>
      </c>
      <c r="AP27" s="13">
        <v>779.18416570002967</v>
      </c>
      <c r="AQ27" s="13">
        <v>4082.3252769501887</v>
      </c>
      <c r="AR27" s="13">
        <v>1452.1296710354306</v>
      </c>
      <c r="AS27" s="13">
        <v>133.50144336673563</v>
      </c>
      <c r="AT27" s="13">
        <v>206.55575898140273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1152.4419057923417</v>
      </c>
      <c r="BA27" s="13">
        <v>0</v>
      </c>
      <c r="BB27" s="13">
        <v>0</v>
      </c>
      <c r="BC27" s="13">
        <v>3997.9371494435986</v>
      </c>
      <c r="BD27" s="13">
        <v>217548.20635919648</v>
      </c>
      <c r="BE27" s="13">
        <v>1554.8203923663757</v>
      </c>
      <c r="BF27" s="13">
        <v>0</v>
      </c>
      <c r="BG27" s="13">
        <v>0</v>
      </c>
      <c r="BH27" s="13">
        <v>0</v>
      </c>
      <c r="BI27" s="13">
        <v>4793.6942077867634</v>
      </c>
      <c r="BJ27" s="13">
        <v>998.96185650351686</v>
      </c>
      <c r="BK27" s="13">
        <v>249.84873242531481</v>
      </c>
      <c r="BL27" s="13">
        <v>7597.6641626605497</v>
      </c>
      <c r="BM27" s="13">
        <v>0</v>
      </c>
      <c r="BN27" s="13">
        <v>438.48505540186227</v>
      </c>
      <c r="BO27" s="13">
        <v>0</v>
      </c>
      <c r="BP27" s="18">
        <v>2820463.3573967656</v>
      </c>
      <c r="BQ27" s="18">
        <v>2253016.3184839524</v>
      </c>
      <c r="BR27" s="13">
        <v>2253016.3184839524</v>
      </c>
      <c r="BS27" s="13">
        <v>0</v>
      </c>
      <c r="BT27" s="13">
        <v>0</v>
      </c>
      <c r="BU27" s="18">
        <v>5191528.2007471109</v>
      </c>
      <c r="BV27" s="13">
        <v>4884049.258456449</v>
      </c>
      <c r="BW27" s="13">
        <v>307478.94229066145</v>
      </c>
      <c r="BX27" s="18">
        <v>4056090.6797694284</v>
      </c>
      <c r="BY27" s="13">
        <v>556211.78080243664</v>
      </c>
      <c r="BZ27" s="13">
        <v>3056528.1879191361</v>
      </c>
      <c r="CA27" s="13">
        <v>443350.71104785567</v>
      </c>
      <c r="CB27" s="18">
        <v>11500635.199000493</v>
      </c>
      <c r="CC27" s="18">
        <v>14321098.556397259</v>
      </c>
    </row>
    <row r="28" spans="1:81" x14ac:dyDescent="0.25">
      <c r="A28" s="8" t="s">
        <v>20</v>
      </c>
      <c r="B28" s="13">
        <v>266.35805028392895</v>
      </c>
      <c r="C28" s="13">
        <v>0</v>
      </c>
      <c r="D28" s="13">
        <v>0</v>
      </c>
      <c r="E28" s="13">
        <v>173.5168611435119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6013.6120092224846</v>
      </c>
      <c r="O28" s="13">
        <v>0</v>
      </c>
      <c r="P28" s="13">
        <v>31559.413213473657</v>
      </c>
      <c r="Q28" s="13">
        <v>0</v>
      </c>
      <c r="R28" s="13">
        <v>0</v>
      </c>
      <c r="S28" s="13">
        <v>1506.0074394336625</v>
      </c>
      <c r="T28" s="13">
        <v>727035.77775370609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94713.583704943012</v>
      </c>
      <c r="AG28" s="13">
        <v>2430.53191821971</v>
      </c>
      <c r="AH28" s="13">
        <v>1846.0618006440086</v>
      </c>
      <c r="AI28" s="13">
        <v>1711.9746312634345</v>
      </c>
      <c r="AJ28" s="13">
        <v>19554.886677957082</v>
      </c>
      <c r="AK28" s="13">
        <v>0</v>
      </c>
      <c r="AL28" s="13">
        <v>242.47208079701159</v>
      </c>
      <c r="AM28" s="13">
        <v>0</v>
      </c>
      <c r="AN28" s="13">
        <v>50331.355891619562</v>
      </c>
      <c r="AO28" s="13">
        <v>10813.064147698025</v>
      </c>
      <c r="AP28" s="13">
        <v>590408.31601372827</v>
      </c>
      <c r="AQ28" s="13">
        <v>66219.8793623768</v>
      </c>
      <c r="AR28" s="13">
        <v>863.30459235860951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222.16864342970715</v>
      </c>
      <c r="BA28" s="13">
        <v>0</v>
      </c>
      <c r="BB28" s="13">
        <v>0</v>
      </c>
      <c r="BC28" s="13">
        <v>0</v>
      </c>
      <c r="BD28" s="13">
        <v>45607.551379956945</v>
      </c>
      <c r="BE28" s="13">
        <v>1234.1479657518425</v>
      </c>
      <c r="BF28" s="13">
        <v>3312.3834808813199</v>
      </c>
      <c r="BG28" s="13">
        <v>1417.3837130241052</v>
      </c>
      <c r="BH28" s="13">
        <v>2058.8825446331466</v>
      </c>
      <c r="BI28" s="13">
        <v>4292.5450489195509</v>
      </c>
      <c r="BJ28" s="13">
        <v>288.83948296285348</v>
      </c>
      <c r="BK28" s="13">
        <v>0</v>
      </c>
      <c r="BL28" s="13">
        <v>3628.409952803916</v>
      </c>
      <c r="BM28" s="13">
        <v>0</v>
      </c>
      <c r="BN28" s="13">
        <v>2850.313047263729</v>
      </c>
      <c r="BO28" s="13">
        <v>0</v>
      </c>
      <c r="BP28" s="18">
        <v>1670602.7414084964</v>
      </c>
      <c r="BQ28" s="18">
        <v>259774.37570342465</v>
      </c>
      <c r="BR28" s="13">
        <v>249961.24172057843</v>
      </c>
      <c r="BS28" s="13">
        <v>0</v>
      </c>
      <c r="BT28" s="13">
        <v>9813.1339828462096</v>
      </c>
      <c r="BU28" s="18">
        <v>1898278.2775026625</v>
      </c>
      <c r="BV28" s="13">
        <v>1782887.1961879916</v>
      </c>
      <c r="BW28" s="13">
        <v>115391.08131467085</v>
      </c>
      <c r="BX28" s="18">
        <v>1491310.5240942892</v>
      </c>
      <c r="BY28" s="13">
        <v>1145665.0949926819</v>
      </c>
      <c r="BZ28" s="13">
        <v>190331.96428793637</v>
      </c>
      <c r="CA28" s="13">
        <v>155313.4648136709</v>
      </c>
      <c r="CB28" s="18">
        <v>3649363.1773003764</v>
      </c>
      <c r="CC28" s="18">
        <v>5319965.918708873</v>
      </c>
    </row>
    <row r="29" spans="1:81" x14ac:dyDescent="0.25">
      <c r="A29" s="8" t="s">
        <v>86</v>
      </c>
      <c r="B29" s="13">
        <v>109.42664948456606</v>
      </c>
      <c r="C29" s="13">
        <v>0</v>
      </c>
      <c r="D29" s="13">
        <v>0</v>
      </c>
      <c r="E29" s="13">
        <v>77940.722286502525</v>
      </c>
      <c r="F29" s="13">
        <v>7401.1596337812816</v>
      </c>
      <c r="G29" s="13">
        <v>36874.617883905419</v>
      </c>
      <c r="H29" s="13">
        <v>29382.961113048885</v>
      </c>
      <c r="I29" s="13">
        <v>46016.341140235418</v>
      </c>
      <c r="J29" s="13">
        <v>2889.199604153423</v>
      </c>
      <c r="K29" s="13">
        <v>6953.7994976156169</v>
      </c>
      <c r="L29" s="13">
        <v>6353.3411401944541</v>
      </c>
      <c r="M29" s="13">
        <v>0</v>
      </c>
      <c r="N29" s="13">
        <v>1049.8727819495041</v>
      </c>
      <c r="O29" s="13">
        <v>3841.5845359018426</v>
      </c>
      <c r="P29" s="13">
        <v>3387.045141845294</v>
      </c>
      <c r="Q29" s="13">
        <v>0</v>
      </c>
      <c r="R29" s="13">
        <v>0</v>
      </c>
      <c r="S29" s="13">
        <v>184.89651217457148</v>
      </c>
      <c r="T29" s="13">
        <v>0</v>
      </c>
      <c r="U29" s="13">
        <v>621703.04342748772</v>
      </c>
      <c r="V29" s="13">
        <v>339214.52089157578</v>
      </c>
      <c r="W29" s="13">
        <v>93787.510633703525</v>
      </c>
      <c r="X29" s="13">
        <v>10029.221205876835</v>
      </c>
      <c r="Y29" s="13">
        <v>60972.574542168288</v>
      </c>
      <c r="Z29" s="13">
        <v>0</v>
      </c>
      <c r="AA29" s="13">
        <v>0</v>
      </c>
      <c r="AB29" s="13">
        <v>0</v>
      </c>
      <c r="AC29" s="13">
        <v>4389.640204072175</v>
      </c>
      <c r="AD29" s="13">
        <v>11330.915350410007</v>
      </c>
      <c r="AE29" s="13">
        <v>8099.1387299169182</v>
      </c>
      <c r="AF29" s="13">
        <v>0</v>
      </c>
      <c r="AG29" s="13">
        <v>861.39456069740208</v>
      </c>
      <c r="AH29" s="13">
        <v>805.24493212305867</v>
      </c>
      <c r="AI29" s="13">
        <v>11642.100341635949</v>
      </c>
      <c r="AJ29" s="13">
        <v>2011.0757371645655</v>
      </c>
      <c r="AK29" s="13">
        <v>6071.8351788732889</v>
      </c>
      <c r="AL29" s="13">
        <v>3760.805792313412</v>
      </c>
      <c r="AM29" s="13">
        <v>68927.658181983366</v>
      </c>
      <c r="AN29" s="13">
        <v>887.32096451480197</v>
      </c>
      <c r="AO29" s="13">
        <v>195.02239034304247</v>
      </c>
      <c r="AP29" s="13">
        <v>201.57773419326372</v>
      </c>
      <c r="AQ29" s="13">
        <v>1835.4823735648827</v>
      </c>
      <c r="AR29" s="13">
        <v>1199.7189404476173</v>
      </c>
      <c r="AS29" s="13">
        <v>128306.03627158256</v>
      </c>
      <c r="AT29" s="13">
        <v>18127.659890405605</v>
      </c>
      <c r="AU29" s="13">
        <v>0</v>
      </c>
      <c r="AV29" s="13">
        <v>0</v>
      </c>
      <c r="AW29" s="13">
        <v>0</v>
      </c>
      <c r="AX29" s="13">
        <v>0</v>
      </c>
      <c r="AY29" s="13">
        <v>47906.22225209172</v>
      </c>
      <c r="AZ29" s="13">
        <v>8271.330443114648</v>
      </c>
      <c r="BA29" s="13">
        <v>595080.27103078621</v>
      </c>
      <c r="BB29" s="13">
        <v>307336.84638469544</v>
      </c>
      <c r="BC29" s="13">
        <v>125264.964146788</v>
      </c>
      <c r="BD29" s="13">
        <v>1204.9332933961855</v>
      </c>
      <c r="BE29" s="13">
        <v>43484.736909654712</v>
      </c>
      <c r="BF29" s="13">
        <v>63261.957659142761</v>
      </c>
      <c r="BG29" s="13">
        <v>25982.250239842491</v>
      </c>
      <c r="BH29" s="13">
        <v>40067.954964452212</v>
      </c>
      <c r="BI29" s="13">
        <v>12351.386822796765</v>
      </c>
      <c r="BJ29" s="13">
        <v>23564.998971803172</v>
      </c>
      <c r="BK29" s="13">
        <v>13907.380555395948</v>
      </c>
      <c r="BL29" s="13">
        <v>115693.59947936297</v>
      </c>
      <c r="BM29" s="13">
        <v>3864.3736357316689</v>
      </c>
      <c r="BN29" s="13">
        <v>4850.4722829009315</v>
      </c>
      <c r="BO29" s="13">
        <v>0</v>
      </c>
      <c r="BP29" s="18">
        <v>3048838.1452678028</v>
      </c>
      <c r="BQ29" s="18">
        <v>664048.83440033824</v>
      </c>
      <c r="BR29" s="13">
        <v>659973.23611705517</v>
      </c>
      <c r="BS29" s="13">
        <v>90.639264118260641</v>
      </c>
      <c r="BT29" s="13">
        <v>3984.9590191648167</v>
      </c>
      <c r="BU29" s="18">
        <v>-35725.616803530895</v>
      </c>
      <c r="BV29" s="13">
        <v>0</v>
      </c>
      <c r="BW29" s="13">
        <v>-35725.616803530895</v>
      </c>
      <c r="BX29" s="18">
        <v>969713.71285263915</v>
      </c>
      <c r="BY29" s="13">
        <v>580425.79913024581</v>
      </c>
      <c r="BZ29" s="13">
        <v>345427.08751432237</v>
      </c>
      <c r="CA29" s="13">
        <v>43860.82620807099</v>
      </c>
      <c r="CB29" s="18">
        <v>1598036.9304494467</v>
      </c>
      <c r="CC29" s="18">
        <v>4646875.0757172499</v>
      </c>
    </row>
    <row r="30" spans="1:81" x14ac:dyDescent="0.25">
      <c r="A30" s="8" t="s">
        <v>22</v>
      </c>
      <c r="B30" s="13">
        <v>0</v>
      </c>
      <c r="C30" s="13">
        <v>412.40544044415816</v>
      </c>
      <c r="D30" s="13">
        <v>4589.3797333626007</v>
      </c>
      <c r="E30" s="13">
        <v>3236.1948750124507</v>
      </c>
      <c r="F30" s="13">
        <v>1002.6616937301814</v>
      </c>
      <c r="G30" s="13">
        <v>1293.5501081880368</v>
      </c>
      <c r="H30" s="13">
        <v>3581.9458131512661</v>
      </c>
      <c r="I30" s="13">
        <v>7832.479572596957</v>
      </c>
      <c r="J30" s="13">
        <v>87.244226266509372</v>
      </c>
      <c r="K30" s="13">
        <v>1727.4849431653915</v>
      </c>
      <c r="L30" s="13">
        <v>314.90710935434413</v>
      </c>
      <c r="M30" s="13">
        <v>62.542396370721789</v>
      </c>
      <c r="N30" s="13">
        <v>5229.295502303954</v>
      </c>
      <c r="O30" s="13">
        <v>516.53000936192598</v>
      </c>
      <c r="P30" s="13">
        <v>820.85681831052159</v>
      </c>
      <c r="Q30" s="13">
        <v>835.77915518537259</v>
      </c>
      <c r="R30" s="13">
        <v>474.102921423277</v>
      </c>
      <c r="S30" s="13">
        <v>5291.4974790281394</v>
      </c>
      <c r="T30" s="13">
        <v>1908.64316192194</v>
      </c>
      <c r="U30" s="13">
        <v>12780.5920699208</v>
      </c>
      <c r="V30" s="13">
        <v>200942.90478549365</v>
      </c>
      <c r="W30" s="13">
        <v>19029.133370123462</v>
      </c>
      <c r="X30" s="13">
        <v>1984.0954493147876</v>
      </c>
      <c r="Y30" s="13">
        <v>12053.417164650149</v>
      </c>
      <c r="Z30" s="13">
        <v>30.289396799786058</v>
      </c>
      <c r="AA30" s="13">
        <v>181.949195947314</v>
      </c>
      <c r="AB30" s="13">
        <v>475.76340489150959</v>
      </c>
      <c r="AC30" s="13">
        <v>337.3329050560597</v>
      </c>
      <c r="AD30" s="13">
        <v>899.94944080920925</v>
      </c>
      <c r="AE30" s="13">
        <v>1501.6205509475351</v>
      </c>
      <c r="AF30" s="13">
        <v>2071.0311039694402</v>
      </c>
      <c r="AG30" s="13">
        <v>204.80966759468879</v>
      </c>
      <c r="AH30" s="13">
        <v>150.9229984669644</v>
      </c>
      <c r="AI30" s="13">
        <v>49098.669632101584</v>
      </c>
      <c r="AJ30" s="13">
        <v>10144.978029194213</v>
      </c>
      <c r="AK30" s="13">
        <v>25336.778994572091</v>
      </c>
      <c r="AL30" s="13">
        <v>4457.4909415604998</v>
      </c>
      <c r="AM30" s="13">
        <v>14227.606996535402</v>
      </c>
      <c r="AN30" s="13">
        <v>22046.874163583485</v>
      </c>
      <c r="AO30" s="13">
        <v>4991.782086214369</v>
      </c>
      <c r="AP30" s="13">
        <v>6404.1826172598967</v>
      </c>
      <c r="AQ30" s="13">
        <v>1969.7278276581505</v>
      </c>
      <c r="AR30" s="13">
        <v>1071.3982629496857</v>
      </c>
      <c r="AS30" s="13">
        <v>129736.87725488647</v>
      </c>
      <c r="AT30" s="13">
        <v>51065.446817656069</v>
      </c>
      <c r="AU30" s="13">
        <v>72805.207524566431</v>
      </c>
      <c r="AV30" s="13">
        <v>31781.513949914166</v>
      </c>
      <c r="AW30" s="13">
        <v>1945.1426802472404</v>
      </c>
      <c r="AX30" s="13">
        <v>49538.355243231665</v>
      </c>
      <c r="AY30" s="13">
        <v>8624.7533067223649</v>
      </c>
      <c r="AZ30" s="13">
        <v>30471.255345148245</v>
      </c>
      <c r="BA30" s="13">
        <v>632860.30603093083</v>
      </c>
      <c r="BB30" s="13">
        <v>305997.6843807273</v>
      </c>
      <c r="BC30" s="13">
        <v>9331.9277611341095</v>
      </c>
      <c r="BD30" s="13">
        <v>4917.0146357514759</v>
      </c>
      <c r="BE30" s="13">
        <v>33984.777319122979</v>
      </c>
      <c r="BF30" s="13">
        <v>4000.7648016092444</v>
      </c>
      <c r="BG30" s="13">
        <v>11890.393150321204</v>
      </c>
      <c r="BH30" s="13">
        <v>130404.22052273703</v>
      </c>
      <c r="BI30" s="13">
        <v>11288.337761946357</v>
      </c>
      <c r="BJ30" s="13">
        <v>6662.4088723460463</v>
      </c>
      <c r="BK30" s="13">
        <v>6540.1595795508383</v>
      </c>
      <c r="BL30" s="13">
        <v>37320.878725398092</v>
      </c>
      <c r="BM30" s="13">
        <v>2671.2458993147034</v>
      </c>
      <c r="BN30" s="13">
        <v>0</v>
      </c>
      <c r="BO30" s="13">
        <v>0</v>
      </c>
      <c r="BP30" s="18">
        <v>2005449.4735780559</v>
      </c>
      <c r="BQ30" s="18">
        <v>597.2254623821616</v>
      </c>
      <c r="BR30" s="13">
        <v>139.27969698498896</v>
      </c>
      <c r="BS30" s="13">
        <v>457.94576539717258</v>
      </c>
      <c r="BT30" s="13">
        <v>0</v>
      </c>
      <c r="BU30" s="18">
        <v>2031.446771523149</v>
      </c>
      <c r="BV30" s="13">
        <v>0</v>
      </c>
      <c r="BW30" s="13">
        <v>2031.446771523149</v>
      </c>
      <c r="BX30" s="18">
        <v>327203.43095287093</v>
      </c>
      <c r="BY30" s="13">
        <v>306544.14036789665</v>
      </c>
      <c r="BZ30" s="13">
        <v>13360.245722687076</v>
      </c>
      <c r="CA30" s="13">
        <v>7299.0448622871781</v>
      </c>
      <c r="CB30" s="18">
        <v>329832.10318677622</v>
      </c>
      <c r="CC30" s="18">
        <v>2335281.5767648323</v>
      </c>
    </row>
    <row r="31" spans="1:81" x14ac:dyDescent="0.25">
      <c r="A31" s="8" t="s">
        <v>23</v>
      </c>
      <c r="B31" s="13">
        <v>908.08207020018494</v>
      </c>
      <c r="C31" s="13">
        <v>0</v>
      </c>
      <c r="D31" s="13">
        <v>0</v>
      </c>
      <c r="E31" s="13">
        <v>423.54499261090467</v>
      </c>
      <c r="F31" s="13">
        <v>198.73532575292543</v>
      </c>
      <c r="G31" s="13">
        <v>588.90284536703564</v>
      </c>
      <c r="H31" s="13">
        <v>302.51723043440973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21.293647874916783</v>
      </c>
      <c r="O31" s="13">
        <v>31.62054905070212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2702115.4640624081</v>
      </c>
      <c r="X31" s="13">
        <v>461.66027971126874</v>
      </c>
      <c r="Y31" s="13">
        <v>2809.4149523778792</v>
      </c>
      <c r="Z31" s="13">
        <v>0</v>
      </c>
      <c r="AA31" s="13">
        <v>10.931662279133354</v>
      </c>
      <c r="AB31" s="13">
        <v>28.55032657036206</v>
      </c>
      <c r="AC31" s="13">
        <v>0</v>
      </c>
      <c r="AD31" s="13">
        <v>4.4494341578633012</v>
      </c>
      <c r="AE31" s="13">
        <v>1794.2247214046781</v>
      </c>
      <c r="AF31" s="13">
        <v>35.350855954006803</v>
      </c>
      <c r="AG31" s="13">
        <v>89.622230863895993</v>
      </c>
      <c r="AH31" s="13">
        <v>25.13429075897869</v>
      </c>
      <c r="AI31" s="13">
        <v>5465.7697120413668</v>
      </c>
      <c r="AJ31" s="13">
        <v>0</v>
      </c>
      <c r="AK31" s="13">
        <v>284.69503182892697</v>
      </c>
      <c r="AL31" s="13">
        <v>0</v>
      </c>
      <c r="AM31" s="13">
        <v>169.45677556058729</v>
      </c>
      <c r="AN31" s="13">
        <v>0</v>
      </c>
      <c r="AO31" s="13">
        <v>0</v>
      </c>
      <c r="AP31" s="13">
        <v>0</v>
      </c>
      <c r="AQ31" s="13">
        <v>1133.619676849399</v>
      </c>
      <c r="AR31" s="13">
        <v>0</v>
      </c>
      <c r="AS31" s="13">
        <v>0</v>
      </c>
      <c r="AT31" s="13">
        <v>552.86930549156136</v>
      </c>
      <c r="AU31" s="13">
        <v>19433.080075983169</v>
      </c>
      <c r="AV31" s="13">
        <v>0</v>
      </c>
      <c r="AW31" s="13">
        <v>0</v>
      </c>
      <c r="AX31" s="13">
        <v>0</v>
      </c>
      <c r="AY31" s="13">
        <v>24.779025563436051</v>
      </c>
      <c r="AZ31" s="13">
        <v>3996.8702046391381</v>
      </c>
      <c r="BA31" s="13">
        <v>82.934538945274937</v>
      </c>
      <c r="BB31" s="13">
        <v>0</v>
      </c>
      <c r="BC31" s="13">
        <v>65114.843050952761</v>
      </c>
      <c r="BD31" s="13">
        <v>190.51768500021856</v>
      </c>
      <c r="BE31" s="13">
        <v>14098.000426371911</v>
      </c>
      <c r="BF31" s="13">
        <v>216.94129789723496</v>
      </c>
      <c r="BG31" s="13">
        <v>31.671037616311164</v>
      </c>
      <c r="BH31" s="13">
        <v>124.20386775376622</v>
      </c>
      <c r="BI31" s="13">
        <v>154288.88404065603</v>
      </c>
      <c r="BJ31" s="13">
        <v>1126.5109283400154</v>
      </c>
      <c r="BK31" s="13">
        <v>804338.78517693724</v>
      </c>
      <c r="BL31" s="13">
        <v>26904.776970219496</v>
      </c>
      <c r="BM31" s="13">
        <v>5377.2517801079475</v>
      </c>
      <c r="BN31" s="13">
        <v>3253.5661352910497</v>
      </c>
      <c r="BO31" s="13">
        <v>0</v>
      </c>
      <c r="BP31" s="18">
        <v>3816059.5262218229</v>
      </c>
      <c r="BQ31" s="18">
        <v>2447008.7162968162</v>
      </c>
      <c r="BR31" s="13">
        <v>1045814.1904321023</v>
      </c>
      <c r="BS31" s="13">
        <v>0</v>
      </c>
      <c r="BT31" s="13">
        <v>1401194.5258647138</v>
      </c>
      <c r="BU31" s="18">
        <v>74224.460448229147</v>
      </c>
      <c r="BV31" s="13">
        <v>0</v>
      </c>
      <c r="BW31" s="13">
        <v>74224.460448229147</v>
      </c>
      <c r="BX31" s="18">
        <v>6542202.5917399945</v>
      </c>
      <c r="BY31" s="13">
        <v>1962846.7287652614</v>
      </c>
      <c r="BZ31" s="13">
        <v>3616036.7283331589</v>
      </c>
      <c r="CA31" s="13">
        <v>963319.13464157342</v>
      </c>
      <c r="CB31" s="18">
        <v>9063435.7684850395</v>
      </c>
      <c r="CC31" s="18">
        <v>12879495.294706862</v>
      </c>
    </row>
    <row r="32" spans="1:81" x14ac:dyDescent="0.25">
      <c r="A32" s="8" t="s">
        <v>87</v>
      </c>
      <c r="B32" s="13">
        <v>222.15549925531565</v>
      </c>
      <c r="C32" s="13">
        <v>104.52549828729177</v>
      </c>
      <c r="D32" s="13">
        <v>0</v>
      </c>
      <c r="E32" s="13">
        <v>5343.6019426820521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303.45907388812469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551.44946676223333</v>
      </c>
      <c r="X32" s="13">
        <v>11779.010909090252</v>
      </c>
      <c r="Y32" s="13">
        <v>71704.898583323127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1492.3429774259603</v>
      </c>
      <c r="AF32" s="13">
        <v>0</v>
      </c>
      <c r="AG32" s="13">
        <v>244913.35960023149</v>
      </c>
      <c r="AH32" s="13">
        <v>203627.18003104354</v>
      </c>
      <c r="AI32" s="13">
        <v>78819.943055208569</v>
      </c>
      <c r="AJ32" s="13">
        <v>86422.259087863131</v>
      </c>
      <c r="AK32" s="13">
        <v>2786.9089232252627</v>
      </c>
      <c r="AL32" s="13">
        <v>13970.869446234103</v>
      </c>
      <c r="AM32" s="13">
        <v>0</v>
      </c>
      <c r="AN32" s="13">
        <v>11464.735141270783</v>
      </c>
      <c r="AO32" s="13">
        <v>2486.4137762961382</v>
      </c>
      <c r="AP32" s="13">
        <v>16422.416104687534</v>
      </c>
      <c r="AQ32" s="13">
        <v>45158.310213531571</v>
      </c>
      <c r="AR32" s="13">
        <v>2111.9129529151874</v>
      </c>
      <c r="AS32" s="13">
        <v>29.175355660883127</v>
      </c>
      <c r="AT32" s="13">
        <v>34458.025392583651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1938.3367001739218</v>
      </c>
      <c r="BA32" s="13">
        <v>0</v>
      </c>
      <c r="BB32" s="13">
        <v>0</v>
      </c>
      <c r="BC32" s="13">
        <v>15888.010924886285</v>
      </c>
      <c r="BD32" s="13">
        <v>0</v>
      </c>
      <c r="BE32" s="13">
        <v>637.98026872544517</v>
      </c>
      <c r="BF32" s="13">
        <v>0</v>
      </c>
      <c r="BG32" s="13">
        <v>0</v>
      </c>
      <c r="BH32" s="13">
        <v>0</v>
      </c>
      <c r="BI32" s="13">
        <v>42269.252338018472</v>
      </c>
      <c r="BJ32" s="13">
        <v>2398.5239286711362</v>
      </c>
      <c r="BK32" s="13">
        <v>315567.45923108282</v>
      </c>
      <c r="BL32" s="13">
        <v>4454.5529787800597</v>
      </c>
      <c r="BM32" s="13">
        <v>0</v>
      </c>
      <c r="BN32" s="13">
        <v>1185.0287245545228</v>
      </c>
      <c r="BO32" s="13">
        <v>0</v>
      </c>
      <c r="BP32" s="18">
        <v>1218512.0981263588</v>
      </c>
      <c r="BQ32" s="18">
        <v>1101990.5341125275</v>
      </c>
      <c r="BR32" s="13">
        <v>1101990.5341125275</v>
      </c>
      <c r="BS32" s="13">
        <v>0</v>
      </c>
      <c r="BT32" s="13">
        <v>0</v>
      </c>
      <c r="BU32" s="18">
        <v>85909.319462480416</v>
      </c>
      <c r="BV32" s="13">
        <v>0</v>
      </c>
      <c r="BW32" s="13">
        <v>85909.319462480416</v>
      </c>
      <c r="BX32" s="18">
        <v>892058.28532924259</v>
      </c>
      <c r="BY32" s="13">
        <v>287867.40883201401</v>
      </c>
      <c r="BZ32" s="13">
        <v>263236.26308880211</v>
      </c>
      <c r="CA32" s="13">
        <v>340954.6134084264</v>
      </c>
      <c r="CB32" s="18">
        <v>2079958.1389042505</v>
      </c>
      <c r="CC32" s="18">
        <v>3298470.2370306095</v>
      </c>
    </row>
    <row r="33" spans="1:81" x14ac:dyDescent="0.25">
      <c r="A33" s="8" t="s">
        <v>88</v>
      </c>
      <c r="B33" s="13">
        <v>23240.527579863945</v>
      </c>
      <c r="C33" s="13">
        <v>6895.2989449333072</v>
      </c>
      <c r="D33" s="13">
        <v>1029404.2314803061</v>
      </c>
      <c r="E33" s="13">
        <v>34961.503163415706</v>
      </c>
      <c r="F33" s="13">
        <v>3754.0712015286649</v>
      </c>
      <c r="G33" s="13">
        <v>6294.3910136603581</v>
      </c>
      <c r="H33" s="13">
        <v>13554.712671093253</v>
      </c>
      <c r="I33" s="13">
        <v>17902.287270304638</v>
      </c>
      <c r="J33" s="13">
        <v>8825.3384829880015</v>
      </c>
      <c r="K33" s="13">
        <v>1460.1216910476055</v>
      </c>
      <c r="L33" s="13">
        <v>8803.8122544621056</v>
      </c>
      <c r="M33" s="13">
        <v>37881.867785832233</v>
      </c>
      <c r="N33" s="13">
        <v>67449.2335255746</v>
      </c>
      <c r="O33" s="13">
        <v>12663.938710248436</v>
      </c>
      <c r="P33" s="13">
        <v>60492.09642116155</v>
      </c>
      <c r="Q33" s="13">
        <v>0</v>
      </c>
      <c r="R33" s="13">
        <v>0</v>
      </c>
      <c r="S33" s="13">
        <v>123480.51173660081</v>
      </c>
      <c r="T33" s="13">
        <v>99304.680204969845</v>
      </c>
      <c r="U33" s="13">
        <v>116414.12706082709</v>
      </c>
      <c r="V33" s="13">
        <v>197056.36585852993</v>
      </c>
      <c r="W33" s="13">
        <v>706711.97202752053</v>
      </c>
      <c r="X33" s="13">
        <v>295495.70277898118</v>
      </c>
      <c r="Y33" s="13">
        <v>1798293.6499507681</v>
      </c>
      <c r="Z33" s="13">
        <v>3465.6006500323742</v>
      </c>
      <c r="AA33" s="13">
        <v>24879.776632626876</v>
      </c>
      <c r="AB33" s="13">
        <v>65250.098894089264</v>
      </c>
      <c r="AC33" s="13">
        <v>9311.7952239136375</v>
      </c>
      <c r="AD33" s="13">
        <v>188694.00358611767</v>
      </c>
      <c r="AE33" s="13">
        <v>27119.941333933628</v>
      </c>
      <c r="AF33" s="13">
        <v>28446.70137699541</v>
      </c>
      <c r="AG33" s="13">
        <v>72888.194538476775</v>
      </c>
      <c r="AH33" s="13">
        <v>41467.359302649107</v>
      </c>
      <c r="AI33" s="13">
        <v>73542.570318153797</v>
      </c>
      <c r="AJ33" s="13">
        <v>463.76219568445589</v>
      </c>
      <c r="AK33" s="13">
        <v>36.839821006281774</v>
      </c>
      <c r="AL33" s="13">
        <v>468.0119868972285</v>
      </c>
      <c r="AM33" s="13">
        <v>10970.419247223843</v>
      </c>
      <c r="AN33" s="13">
        <v>5277.8782479576239</v>
      </c>
      <c r="AO33" s="13">
        <v>1145.7307355093997</v>
      </c>
      <c r="AP33" s="13">
        <v>0</v>
      </c>
      <c r="AQ33" s="13">
        <v>14533.046072634916</v>
      </c>
      <c r="AR33" s="13">
        <v>66.441316432821253</v>
      </c>
      <c r="AS33" s="13">
        <v>2265.816671249012</v>
      </c>
      <c r="AT33" s="13">
        <v>43008.694519046992</v>
      </c>
      <c r="AU33" s="13">
        <v>0</v>
      </c>
      <c r="AV33" s="13">
        <v>0</v>
      </c>
      <c r="AW33" s="13">
        <v>0</v>
      </c>
      <c r="AX33" s="13">
        <v>33538.647547172346</v>
      </c>
      <c r="AY33" s="13">
        <v>1200.9814616077656</v>
      </c>
      <c r="AZ33" s="13">
        <v>7958.5711743018155</v>
      </c>
      <c r="BA33" s="13">
        <v>93662.513499331326</v>
      </c>
      <c r="BB33" s="13">
        <v>9215.7546586804256</v>
      </c>
      <c r="BC33" s="13">
        <v>87327.14855383242</v>
      </c>
      <c r="BD33" s="13">
        <v>39805.97525953249</v>
      </c>
      <c r="BE33" s="13">
        <v>355316.32914977154</v>
      </c>
      <c r="BF33" s="13">
        <v>13332.582115565729</v>
      </c>
      <c r="BG33" s="13">
        <v>3089.0687796820944</v>
      </c>
      <c r="BH33" s="13">
        <v>7872.6705347418665</v>
      </c>
      <c r="BI33" s="13">
        <v>17382.922607411507</v>
      </c>
      <c r="BJ33" s="13">
        <v>1686.3101110044101</v>
      </c>
      <c r="BK33" s="13">
        <v>10465.28317929054</v>
      </c>
      <c r="BL33" s="13">
        <v>40731.783947953212</v>
      </c>
      <c r="BM33" s="13">
        <v>84543.291737709296</v>
      </c>
      <c r="BN33" s="13">
        <v>1520.0881462671609</v>
      </c>
      <c r="BO33" s="13">
        <v>0</v>
      </c>
      <c r="BP33" s="18">
        <v>6092293.0469491072</v>
      </c>
      <c r="BQ33" s="18">
        <v>40816.592539346755</v>
      </c>
      <c r="BR33" s="13">
        <v>40816.592539346755</v>
      </c>
      <c r="BS33" s="13">
        <v>0</v>
      </c>
      <c r="BT33" s="13">
        <v>0</v>
      </c>
      <c r="BU33" s="18">
        <v>135822.48133300623</v>
      </c>
      <c r="BV33" s="13">
        <v>0</v>
      </c>
      <c r="BW33" s="13">
        <v>135822.48133300623</v>
      </c>
      <c r="BX33" s="18">
        <v>3327250.035065521</v>
      </c>
      <c r="BY33" s="13">
        <v>1438117.9788936998</v>
      </c>
      <c r="BZ33" s="13">
        <v>772222.66000158002</v>
      </c>
      <c r="CA33" s="13">
        <v>1116909.3961702413</v>
      </c>
      <c r="CB33" s="18">
        <v>3503889.108937874</v>
      </c>
      <c r="CC33" s="18">
        <v>9596182.1558869816</v>
      </c>
    </row>
    <row r="34" spans="1:81" x14ac:dyDescent="0.25">
      <c r="A34" s="8" t="s">
        <v>89</v>
      </c>
      <c r="B34" s="13">
        <v>4398.8044356425671</v>
      </c>
      <c r="C34" s="13">
        <v>15328.521935966923</v>
      </c>
      <c r="D34" s="13">
        <v>74943.212243411559</v>
      </c>
      <c r="E34" s="13">
        <v>13367.19086403224</v>
      </c>
      <c r="F34" s="13">
        <v>2923.3384718704269</v>
      </c>
      <c r="G34" s="13">
        <v>799.94707828637763</v>
      </c>
      <c r="H34" s="13">
        <v>2509.3685928720652</v>
      </c>
      <c r="I34" s="13">
        <v>1590.9219038833935</v>
      </c>
      <c r="J34" s="13">
        <v>57.638163353250334</v>
      </c>
      <c r="K34" s="13">
        <v>185.85477614151702</v>
      </c>
      <c r="L34" s="13">
        <v>346.64212766147591</v>
      </c>
      <c r="M34" s="13">
        <v>22035.731162291384</v>
      </c>
      <c r="N34" s="13">
        <v>6901.6152248828157</v>
      </c>
      <c r="O34" s="13">
        <v>1064.274255228235</v>
      </c>
      <c r="P34" s="13">
        <v>81.387871995291476</v>
      </c>
      <c r="Q34" s="13">
        <v>170.8652461002753</v>
      </c>
      <c r="R34" s="13">
        <v>125.35561400530791</v>
      </c>
      <c r="S34" s="13">
        <v>27356.798207329091</v>
      </c>
      <c r="T34" s="13">
        <v>318.71482315501277</v>
      </c>
      <c r="U34" s="13">
        <v>1553.9971662834719</v>
      </c>
      <c r="V34" s="13">
        <v>2395.5624553791436</v>
      </c>
      <c r="W34" s="13">
        <v>2950.8596104766598</v>
      </c>
      <c r="X34" s="13">
        <v>46857.061545098935</v>
      </c>
      <c r="Y34" s="13">
        <v>217531.1257516545</v>
      </c>
      <c r="Z34" s="13">
        <v>27679.99120882422</v>
      </c>
      <c r="AA34" s="13">
        <v>27022.309615383077</v>
      </c>
      <c r="AB34" s="13">
        <v>21736.613165818111</v>
      </c>
      <c r="AC34" s="13">
        <v>1970.8398216243879</v>
      </c>
      <c r="AD34" s="13">
        <v>974.54325043874292</v>
      </c>
      <c r="AE34" s="13">
        <v>1299.4200077670166</v>
      </c>
      <c r="AF34" s="13">
        <v>16524.717017525192</v>
      </c>
      <c r="AG34" s="13">
        <v>27978.039538887853</v>
      </c>
      <c r="AH34" s="13">
        <v>42852.305907082657</v>
      </c>
      <c r="AI34" s="13">
        <v>82476.673543032841</v>
      </c>
      <c r="AJ34" s="13">
        <v>19358.103295056517</v>
      </c>
      <c r="AK34" s="13">
        <v>11452.387720019233</v>
      </c>
      <c r="AL34" s="13">
        <v>3470.1477243547329</v>
      </c>
      <c r="AM34" s="13">
        <v>3845.786086578009</v>
      </c>
      <c r="AN34" s="13">
        <v>431400.52851274319</v>
      </c>
      <c r="AO34" s="13">
        <v>143295.15197151466</v>
      </c>
      <c r="AP34" s="13">
        <v>942533.2561832522</v>
      </c>
      <c r="AQ34" s="13">
        <v>57627.93329292268</v>
      </c>
      <c r="AR34" s="13">
        <v>21483.731339379083</v>
      </c>
      <c r="AS34" s="13">
        <v>530.32486014531344</v>
      </c>
      <c r="AT34" s="13">
        <v>1464.2159654332888</v>
      </c>
      <c r="AU34" s="13">
        <v>4141.6457486481931</v>
      </c>
      <c r="AV34" s="13">
        <v>748.06237329162934</v>
      </c>
      <c r="AW34" s="13">
        <v>565.68551012109265</v>
      </c>
      <c r="AX34" s="13">
        <v>3591.9881784350673</v>
      </c>
      <c r="AY34" s="13">
        <v>612.02702966271056</v>
      </c>
      <c r="AZ34" s="13">
        <v>2616.361169182815</v>
      </c>
      <c r="BA34" s="13">
        <v>2280.7434603294137</v>
      </c>
      <c r="BB34" s="13">
        <v>993.46506058832995</v>
      </c>
      <c r="BC34" s="13">
        <v>4921.6472917869014</v>
      </c>
      <c r="BD34" s="13">
        <v>22611.896318153838</v>
      </c>
      <c r="BE34" s="13">
        <v>15901.062132886138</v>
      </c>
      <c r="BF34" s="13">
        <v>0</v>
      </c>
      <c r="BG34" s="13">
        <v>0</v>
      </c>
      <c r="BH34" s="13">
        <v>0</v>
      </c>
      <c r="BI34" s="13">
        <v>80853.106882473861</v>
      </c>
      <c r="BJ34" s="13">
        <v>34059.771017128332</v>
      </c>
      <c r="BK34" s="13">
        <v>26845.903981837593</v>
      </c>
      <c r="BL34" s="13">
        <v>8879.7864799082308</v>
      </c>
      <c r="BM34" s="13">
        <v>6963.4743763388678</v>
      </c>
      <c r="BN34" s="13">
        <v>3206.675178164357</v>
      </c>
      <c r="BO34" s="13">
        <v>0</v>
      </c>
      <c r="BP34" s="18">
        <v>2552565.1117437226</v>
      </c>
      <c r="BQ34" s="18">
        <v>1901502.8505048575</v>
      </c>
      <c r="BR34" s="13">
        <v>1901502.8505048575</v>
      </c>
      <c r="BS34" s="13">
        <v>0</v>
      </c>
      <c r="BT34" s="13">
        <v>0</v>
      </c>
      <c r="BU34" s="18">
        <v>200350.67450439878</v>
      </c>
      <c r="BV34" s="13">
        <v>0</v>
      </c>
      <c r="BW34" s="13">
        <v>200350.67450439878</v>
      </c>
      <c r="BX34" s="18">
        <v>926649.04118044837</v>
      </c>
      <c r="BY34" s="13">
        <v>769580.37562952016</v>
      </c>
      <c r="BZ34" s="13">
        <v>50265.815927245603</v>
      </c>
      <c r="CA34" s="13">
        <v>106802.84962368262</v>
      </c>
      <c r="CB34" s="18">
        <v>3028502.5661897045</v>
      </c>
      <c r="CC34" s="18">
        <v>5581067.6779334266</v>
      </c>
    </row>
    <row r="35" spans="1:81" x14ac:dyDescent="0.25">
      <c r="A35" s="8" t="s">
        <v>90</v>
      </c>
      <c r="B35" s="13">
        <v>116.95136276429503</v>
      </c>
      <c r="C35" s="13">
        <v>30359.799508199863</v>
      </c>
      <c r="D35" s="13">
        <v>0</v>
      </c>
      <c r="E35" s="13">
        <v>1131.6555126292749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11042.888853740857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4174.9699280374789</v>
      </c>
      <c r="Y35" s="13">
        <v>25398.743688070357</v>
      </c>
      <c r="Z35" s="13">
        <v>0</v>
      </c>
      <c r="AA35" s="13">
        <v>27910.439887573397</v>
      </c>
      <c r="AB35" s="13">
        <v>73308.229570886382</v>
      </c>
      <c r="AC35" s="13">
        <v>0</v>
      </c>
      <c r="AD35" s="13">
        <v>0</v>
      </c>
      <c r="AE35" s="13">
        <v>0</v>
      </c>
      <c r="AF35" s="13">
        <v>0</v>
      </c>
      <c r="AG35" s="13">
        <v>434220.0613029974</v>
      </c>
      <c r="AH35" s="13">
        <v>300816.16075562127</v>
      </c>
      <c r="AI35" s="13">
        <v>3887.5177725142939</v>
      </c>
      <c r="AJ35" s="13">
        <v>0</v>
      </c>
      <c r="AK35" s="13">
        <v>0</v>
      </c>
      <c r="AL35" s="13">
        <v>286.45835982907755</v>
      </c>
      <c r="AM35" s="13">
        <v>0</v>
      </c>
      <c r="AN35" s="13">
        <v>0</v>
      </c>
      <c r="AO35" s="13">
        <v>0</v>
      </c>
      <c r="AP35" s="13">
        <v>0</v>
      </c>
      <c r="AQ35" s="13">
        <v>408.10898715881325</v>
      </c>
      <c r="AR35" s="13">
        <v>529.41439329130151</v>
      </c>
      <c r="AS35" s="13">
        <v>0</v>
      </c>
      <c r="AT35" s="13">
        <v>0</v>
      </c>
      <c r="AU35" s="13">
        <v>121.17260525505029</v>
      </c>
      <c r="AV35" s="13">
        <v>0</v>
      </c>
      <c r="AW35" s="13">
        <v>0</v>
      </c>
      <c r="AX35" s="13">
        <v>16347.21232084435</v>
      </c>
      <c r="AY35" s="13">
        <v>0</v>
      </c>
      <c r="AZ35" s="13">
        <v>0</v>
      </c>
      <c r="BA35" s="13">
        <v>0</v>
      </c>
      <c r="BB35" s="13">
        <v>0</v>
      </c>
      <c r="BC35" s="13">
        <v>25.714646215638066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7764.829972403737</v>
      </c>
      <c r="BJ35" s="13">
        <v>0</v>
      </c>
      <c r="BK35" s="13">
        <v>0</v>
      </c>
      <c r="BL35" s="13">
        <v>23.997449373235916</v>
      </c>
      <c r="BM35" s="13">
        <v>0</v>
      </c>
      <c r="BN35" s="13">
        <v>0</v>
      </c>
      <c r="BO35" s="13">
        <v>0</v>
      </c>
      <c r="BP35" s="18">
        <v>937874.32687740598</v>
      </c>
      <c r="BQ35" s="18">
        <v>350.25235204202971</v>
      </c>
      <c r="BR35" s="13">
        <v>350.25235204202971</v>
      </c>
      <c r="BS35" s="13">
        <v>0</v>
      </c>
      <c r="BT35" s="13">
        <v>0</v>
      </c>
      <c r="BU35" s="18">
        <v>-29325.600158284047</v>
      </c>
      <c r="BV35" s="13">
        <v>0</v>
      </c>
      <c r="BW35" s="13">
        <v>-29325.600158284047</v>
      </c>
      <c r="BX35" s="18">
        <v>177837.93194535776</v>
      </c>
      <c r="BY35" s="13">
        <v>100185.94766966809</v>
      </c>
      <c r="BZ35" s="13">
        <v>39046.87208765855</v>
      </c>
      <c r="CA35" s="13">
        <v>38605.112188031118</v>
      </c>
      <c r="CB35" s="18">
        <v>148862.58413911576</v>
      </c>
      <c r="CC35" s="18">
        <v>1086736.9110165217</v>
      </c>
    </row>
    <row r="36" spans="1:81" x14ac:dyDescent="0.25">
      <c r="A36" s="8" t="s">
        <v>91</v>
      </c>
      <c r="B36" s="13">
        <v>157.200934189121</v>
      </c>
      <c r="C36" s="13">
        <v>1846.5943656125273</v>
      </c>
      <c r="D36" s="13">
        <v>0</v>
      </c>
      <c r="E36" s="13">
        <v>8759.9949659197537</v>
      </c>
      <c r="F36" s="13">
        <v>0</v>
      </c>
      <c r="G36" s="13">
        <v>1631.3235060508425</v>
      </c>
      <c r="H36" s="13">
        <v>9915.1648986657437</v>
      </c>
      <c r="I36" s="13">
        <v>74562.572935904638</v>
      </c>
      <c r="J36" s="13">
        <v>364.92610236244235</v>
      </c>
      <c r="K36" s="13">
        <v>0</v>
      </c>
      <c r="L36" s="13">
        <v>64.102570832799358</v>
      </c>
      <c r="M36" s="13">
        <v>12586.413457519775</v>
      </c>
      <c r="N36" s="13">
        <v>37230.345427891698</v>
      </c>
      <c r="O36" s="13">
        <v>1642.4081801631062</v>
      </c>
      <c r="P36" s="13">
        <v>9361.4961565149406</v>
      </c>
      <c r="Q36" s="13">
        <v>4873.6446954127405</v>
      </c>
      <c r="R36" s="13">
        <v>2764.893186659714</v>
      </c>
      <c r="S36" s="13">
        <v>62858.207265159122</v>
      </c>
      <c r="T36" s="13">
        <v>1304.3943936167323</v>
      </c>
      <c r="U36" s="13">
        <v>0</v>
      </c>
      <c r="V36" s="13">
        <v>0</v>
      </c>
      <c r="W36" s="13">
        <v>94304.798898703128</v>
      </c>
      <c r="X36" s="13">
        <v>11108.192304778633</v>
      </c>
      <c r="Y36" s="13">
        <v>67583.080740600009</v>
      </c>
      <c r="Z36" s="13">
        <v>0</v>
      </c>
      <c r="AA36" s="13">
        <v>65398.256244500306</v>
      </c>
      <c r="AB36" s="13">
        <v>171790.74560029761</v>
      </c>
      <c r="AC36" s="13">
        <v>97.121678988872389</v>
      </c>
      <c r="AD36" s="13">
        <v>226.49446689658987</v>
      </c>
      <c r="AE36" s="13">
        <v>1619.8538298856531</v>
      </c>
      <c r="AF36" s="13">
        <v>5103.581350446083</v>
      </c>
      <c r="AG36" s="13">
        <v>325741.47715818882</v>
      </c>
      <c r="AH36" s="13">
        <v>219481.37467314745</v>
      </c>
      <c r="AI36" s="13">
        <v>16106.141421308865</v>
      </c>
      <c r="AJ36" s="13">
        <v>42328.214345550019</v>
      </c>
      <c r="AK36" s="13">
        <v>39.717510891409795</v>
      </c>
      <c r="AL36" s="13">
        <v>2765.6789934028457</v>
      </c>
      <c r="AM36" s="13">
        <v>7780.6075831254893</v>
      </c>
      <c r="AN36" s="13">
        <v>1470.4503807187953</v>
      </c>
      <c r="AO36" s="13">
        <v>324.99019331908426</v>
      </c>
      <c r="AP36" s="13">
        <v>10877.881572079865</v>
      </c>
      <c r="AQ36" s="13">
        <v>3499.6409149377787</v>
      </c>
      <c r="AR36" s="13">
        <v>334.92259329689637</v>
      </c>
      <c r="AS36" s="13">
        <v>136.07772982197565</v>
      </c>
      <c r="AT36" s="13">
        <v>673.42379264887097</v>
      </c>
      <c r="AU36" s="13">
        <v>4275.4287222558232</v>
      </c>
      <c r="AV36" s="13">
        <v>0</v>
      </c>
      <c r="AW36" s="13">
        <v>0</v>
      </c>
      <c r="AX36" s="13">
        <v>40495.511195999097</v>
      </c>
      <c r="AY36" s="13">
        <v>0</v>
      </c>
      <c r="AZ36" s="13">
        <v>260.5335451086172</v>
      </c>
      <c r="BA36" s="13">
        <v>805.92560790195046</v>
      </c>
      <c r="BB36" s="13">
        <v>1731.8133010199781</v>
      </c>
      <c r="BC36" s="13">
        <v>1560.1476784860076</v>
      </c>
      <c r="BD36" s="13">
        <v>441.49926894240116</v>
      </c>
      <c r="BE36" s="13">
        <v>56.753743260580229</v>
      </c>
      <c r="BF36" s="13">
        <v>211.79665921819378</v>
      </c>
      <c r="BG36" s="13">
        <v>28.981255613979805</v>
      </c>
      <c r="BH36" s="13">
        <v>150.89127498883497</v>
      </c>
      <c r="BI36" s="13">
        <v>7721.9071845679018</v>
      </c>
      <c r="BJ36" s="13">
        <v>2801.699382138379</v>
      </c>
      <c r="BK36" s="13">
        <v>32261.44697446602</v>
      </c>
      <c r="BL36" s="13">
        <v>58805.568185862059</v>
      </c>
      <c r="BM36" s="13">
        <v>673.49323139373769</v>
      </c>
      <c r="BN36" s="13">
        <v>3380.4228443250677</v>
      </c>
      <c r="BO36" s="13">
        <v>0</v>
      </c>
      <c r="BP36" s="18">
        <v>1434380.2270755596</v>
      </c>
      <c r="BQ36" s="18">
        <v>30127.417314014965</v>
      </c>
      <c r="BR36" s="13">
        <v>30127.417314014965</v>
      </c>
      <c r="BS36" s="13">
        <v>0</v>
      </c>
      <c r="BT36" s="13">
        <v>0</v>
      </c>
      <c r="BU36" s="18">
        <v>-12858.420535121102</v>
      </c>
      <c r="BV36" s="13">
        <v>0</v>
      </c>
      <c r="BW36" s="13">
        <v>-12858.420535121102</v>
      </c>
      <c r="BX36" s="18">
        <v>613470.68828492658</v>
      </c>
      <c r="BY36" s="13">
        <v>283944.82503594318</v>
      </c>
      <c r="BZ36" s="13">
        <v>196870.97937930893</v>
      </c>
      <c r="CA36" s="13">
        <v>132654.88386967446</v>
      </c>
      <c r="CB36" s="18">
        <v>630739.68506382045</v>
      </c>
      <c r="CC36" s="18">
        <v>2065119.9121393799</v>
      </c>
    </row>
    <row r="37" spans="1:81" x14ac:dyDescent="0.25">
      <c r="A37" s="8" t="s">
        <v>92</v>
      </c>
      <c r="B37" s="13">
        <v>604.66898200810272</v>
      </c>
      <c r="C37" s="13">
        <v>1666.8432835932538</v>
      </c>
      <c r="D37" s="13">
        <v>213.89786801499173</v>
      </c>
      <c r="E37" s="13">
        <v>465.50564098895438</v>
      </c>
      <c r="F37" s="13">
        <v>190.48199467667004</v>
      </c>
      <c r="G37" s="13">
        <v>859.62459771041893</v>
      </c>
      <c r="H37" s="13">
        <v>11022.514088264068</v>
      </c>
      <c r="I37" s="13">
        <v>36160.355216479787</v>
      </c>
      <c r="J37" s="13">
        <v>120.70798648367492</v>
      </c>
      <c r="K37" s="13">
        <v>928.43803368105046</v>
      </c>
      <c r="L37" s="13">
        <v>1875.3036965999033</v>
      </c>
      <c r="M37" s="13">
        <v>4203.1892222283614</v>
      </c>
      <c r="N37" s="13">
        <v>25954.02953643378</v>
      </c>
      <c r="O37" s="13">
        <v>1744.1342157569607</v>
      </c>
      <c r="P37" s="13">
        <v>3695.9137559876021</v>
      </c>
      <c r="Q37" s="13">
        <v>0</v>
      </c>
      <c r="R37" s="13">
        <v>0</v>
      </c>
      <c r="S37" s="13">
        <v>13822.678367110155</v>
      </c>
      <c r="T37" s="13">
        <v>0</v>
      </c>
      <c r="U37" s="13">
        <v>37970.392172735468</v>
      </c>
      <c r="V37" s="13">
        <v>10429.013171426372</v>
      </c>
      <c r="W37" s="13">
        <v>626.5498995405618</v>
      </c>
      <c r="X37" s="13">
        <v>2581.7134266939056</v>
      </c>
      <c r="Y37" s="13">
        <v>15664.912472368285</v>
      </c>
      <c r="Z37" s="13">
        <v>0</v>
      </c>
      <c r="AA37" s="13">
        <v>8852.8334391380122</v>
      </c>
      <c r="AB37" s="13">
        <v>23102.436137271812</v>
      </c>
      <c r="AC37" s="13">
        <v>150468.56452635728</v>
      </c>
      <c r="AD37" s="13">
        <v>952.32574640766018</v>
      </c>
      <c r="AE37" s="13">
        <v>67162.814962381628</v>
      </c>
      <c r="AF37" s="13">
        <v>0</v>
      </c>
      <c r="AG37" s="13">
        <v>130475.52415324289</v>
      </c>
      <c r="AH37" s="13">
        <v>98906.90716107584</v>
      </c>
      <c r="AI37" s="13">
        <v>10318.812662401859</v>
      </c>
      <c r="AJ37" s="13">
        <v>136.60162768135245</v>
      </c>
      <c r="AK37" s="13">
        <v>4.8162822622629582</v>
      </c>
      <c r="AL37" s="13">
        <v>518.48263520947717</v>
      </c>
      <c r="AM37" s="13">
        <v>159.22851476056957</v>
      </c>
      <c r="AN37" s="13">
        <v>36083.953586188567</v>
      </c>
      <c r="AO37" s="13">
        <v>7699.2456075563005</v>
      </c>
      <c r="AP37" s="13">
        <v>0</v>
      </c>
      <c r="AQ37" s="13">
        <v>13017.018603713281</v>
      </c>
      <c r="AR37" s="13">
        <v>75.267614137226673</v>
      </c>
      <c r="AS37" s="13">
        <v>30.76146079922362</v>
      </c>
      <c r="AT37" s="13">
        <v>0</v>
      </c>
      <c r="AU37" s="13">
        <v>0</v>
      </c>
      <c r="AV37" s="13">
        <v>0</v>
      </c>
      <c r="AW37" s="13">
        <v>0</v>
      </c>
      <c r="AX37" s="13">
        <v>20608.05681823186</v>
      </c>
      <c r="AY37" s="13">
        <v>0</v>
      </c>
      <c r="AZ37" s="13">
        <v>490.11134110903453</v>
      </c>
      <c r="BA37" s="13">
        <v>0</v>
      </c>
      <c r="BB37" s="13">
        <v>12021.623857925064</v>
      </c>
      <c r="BC37" s="13">
        <v>11980.103008611599</v>
      </c>
      <c r="BD37" s="13">
        <v>1965.5821868524142</v>
      </c>
      <c r="BE37" s="13">
        <v>2035.9092118599749</v>
      </c>
      <c r="BF37" s="13">
        <v>0</v>
      </c>
      <c r="BG37" s="13">
        <v>0</v>
      </c>
      <c r="BH37" s="13">
        <v>0</v>
      </c>
      <c r="BI37" s="13">
        <v>3670.6576006960099</v>
      </c>
      <c r="BJ37" s="13">
        <v>2211.9074488605779</v>
      </c>
      <c r="BK37" s="13">
        <v>3603.1723072486184</v>
      </c>
      <c r="BL37" s="13">
        <v>41669.100484418217</v>
      </c>
      <c r="BM37" s="13">
        <v>19890.149802995657</v>
      </c>
      <c r="BN37" s="13">
        <v>2550.076363923707</v>
      </c>
      <c r="BO37" s="13">
        <v>0</v>
      </c>
      <c r="BP37" s="18">
        <v>841462.91278210026</v>
      </c>
      <c r="BQ37" s="18">
        <v>50482.326625541231</v>
      </c>
      <c r="BR37" s="13">
        <v>49703.183750694938</v>
      </c>
      <c r="BS37" s="13">
        <v>779.14287484629403</v>
      </c>
      <c r="BT37" s="13">
        <v>0</v>
      </c>
      <c r="BU37" s="18">
        <v>3937.0819328284224</v>
      </c>
      <c r="BV37" s="13">
        <v>0</v>
      </c>
      <c r="BW37" s="13">
        <v>3937.0819328284224</v>
      </c>
      <c r="BX37" s="18">
        <v>144146.38794206319</v>
      </c>
      <c r="BY37" s="13">
        <v>114664.17382960119</v>
      </c>
      <c r="BZ37" s="13">
        <v>22574.665524813368</v>
      </c>
      <c r="CA37" s="13">
        <v>6907.5485876486482</v>
      </c>
      <c r="CB37" s="18">
        <v>198565.79650043283</v>
      </c>
      <c r="CC37" s="18">
        <v>1040028.709282533</v>
      </c>
    </row>
    <row r="38" spans="1:81" x14ac:dyDescent="0.25">
      <c r="A38" s="8" t="s">
        <v>93</v>
      </c>
      <c r="B38" s="13">
        <v>3354.0824879931079</v>
      </c>
      <c r="C38" s="13">
        <v>6608.8731129101789</v>
      </c>
      <c r="D38" s="13">
        <v>0</v>
      </c>
      <c r="E38" s="13">
        <v>17727.222795732498</v>
      </c>
      <c r="F38" s="13">
        <v>30804.295582584808</v>
      </c>
      <c r="G38" s="13">
        <v>26985.201482027802</v>
      </c>
      <c r="H38" s="13">
        <v>45355.552095423132</v>
      </c>
      <c r="I38" s="13">
        <v>64248.619994739893</v>
      </c>
      <c r="J38" s="13">
        <v>2998.3824862465053</v>
      </c>
      <c r="K38" s="13">
        <v>6634.9813687842507</v>
      </c>
      <c r="L38" s="13">
        <v>6581.6968976483695</v>
      </c>
      <c r="M38" s="13">
        <v>8837.4892233516948</v>
      </c>
      <c r="N38" s="13">
        <v>70366.228656426829</v>
      </c>
      <c r="O38" s="13">
        <v>29718.265305051922</v>
      </c>
      <c r="P38" s="13">
        <v>55031.110907590613</v>
      </c>
      <c r="Q38" s="13">
        <v>52602.277300613365</v>
      </c>
      <c r="R38" s="13">
        <v>29839.241595573163</v>
      </c>
      <c r="S38" s="13">
        <v>427525.94629306806</v>
      </c>
      <c r="T38" s="13">
        <v>2179.0949961540014</v>
      </c>
      <c r="U38" s="13">
        <v>10905.124935305719</v>
      </c>
      <c r="V38" s="13">
        <v>117784.4062128619</v>
      </c>
      <c r="W38" s="13">
        <v>412426.07294518081</v>
      </c>
      <c r="X38" s="13">
        <v>39177.854856357109</v>
      </c>
      <c r="Y38" s="13">
        <v>238234.8985447587</v>
      </c>
      <c r="Z38" s="13">
        <v>0</v>
      </c>
      <c r="AA38" s="13">
        <v>16715.237145154864</v>
      </c>
      <c r="AB38" s="13">
        <v>43841.855161219515</v>
      </c>
      <c r="AC38" s="13">
        <v>3805.4196907881551</v>
      </c>
      <c r="AD38" s="13">
        <v>271352.3572200475</v>
      </c>
      <c r="AE38" s="13">
        <v>43036.957370031792</v>
      </c>
      <c r="AF38" s="13">
        <v>9314.6824901078835</v>
      </c>
      <c r="AG38" s="13">
        <v>191426.94656667547</v>
      </c>
      <c r="AH38" s="13">
        <v>114035.30353060525</v>
      </c>
      <c r="AI38" s="13">
        <v>128252.28242915735</v>
      </c>
      <c r="AJ38" s="13">
        <v>123531.96513737399</v>
      </c>
      <c r="AK38" s="13">
        <v>8508.6367113924098</v>
      </c>
      <c r="AL38" s="13">
        <v>5479.9802908339871</v>
      </c>
      <c r="AM38" s="13">
        <v>9009.8275710443286</v>
      </c>
      <c r="AN38" s="13">
        <v>15114.499376609907</v>
      </c>
      <c r="AO38" s="13">
        <v>3323.9754968138491</v>
      </c>
      <c r="AP38" s="13">
        <v>11873.147690324899</v>
      </c>
      <c r="AQ38" s="13">
        <v>55315.805797536123</v>
      </c>
      <c r="AR38" s="13">
        <v>1063.6457284117853</v>
      </c>
      <c r="AS38" s="13">
        <v>865.04311365398667</v>
      </c>
      <c r="AT38" s="13">
        <v>34324.121237840634</v>
      </c>
      <c r="AU38" s="13">
        <v>0</v>
      </c>
      <c r="AV38" s="13">
        <v>0</v>
      </c>
      <c r="AW38" s="13">
        <v>0</v>
      </c>
      <c r="AX38" s="13">
        <v>7996.2489758903066</v>
      </c>
      <c r="AY38" s="13">
        <v>0</v>
      </c>
      <c r="AZ38" s="13">
        <v>2730.805486342942</v>
      </c>
      <c r="BA38" s="13">
        <v>419268.06618287903</v>
      </c>
      <c r="BB38" s="13">
        <v>39620.128043371355</v>
      </c>
      <c r="BC38" s="13">
        <v>36968.801982963138</v>
      </c>
      <c r="BD38" s="13">
        <v>23710.712982816258</v>
      </c>
      <c r="BE38" s="13">
        <v>96680.721333184847</v>
      </c>
      <c r="BF38" s="13">
        <v>6100.7729846948896</v>
      </c>
      <c r="BG38" s="13">
        <v>843.62425845243831</v>
      </c>
      <c r="BH38" s="13">
        <v>3467.4989755731144</v>
      </c>
      <c r="BI38" s="13">
        <v>8783.4837494150215</v>
      </c>
      <c r="BJ38" s="13">
        <v>2582.1718149236472</v>
      </c>
      <c r="BK38" s="13">
        <v>13354.068018273558</v>
      </c>
      <c r="BL38" s="13">
        <v>65904.311250769635</v>
      </c>
      <c r="BM38" s="13">
        <v>23586.052848183615</v>
      </c>
      <c r="BN38" s="13">
        <v>4582.6424317334458</v>
      </c>
      <c r="BO38" s="13">
        <v>0</v>
      </c>
      <c r="BP38" s="18">
        <v>3552298.7211514739</v>
      </c>
      <c r="BQ38" s="18">
        <v>307604.13764580572</v>
      </c>
      <c r="BR38" s="13">
        <v>307604.13764580572</v>
      </c>
      <c r="BS38" s="13">
        <v>0</v>
      </c>
      <c r="BT38" s="13">
        <v>0</v>
      </c>
      <c r="BU38" s="18">
        <v>-8423.1408158956474</v>
      </c>
      <c r="BV38" s="13">
        <v>0</v>
      </c>
      <c r="BW38" s="13">
        <v>-8423.1408158956474</v>
      </c>
      <c r="BX38" s="18">
        <v>489030.26660357334</v>
      </c>
      <c r="BY38" s="13">
        <v>249734.60145484685</v>
      </c>
      <c r="BZ38" s="13">
        <v>164209.92728103133</v>
      </c>
      <c r="CA38" s="13">
        <v>75085.737867695148</v>
      </c>
      <c r="CB38" s="18">
        <v>788211.26343348343</v>
      </c>
      <c r="CC38" s="18">
        <v>4340509.9845849574</v>
      </c>
    </row>
    <row r="39" spans="1:81" x14ac:dyDescent="0.25">
      <c r="A39" s="8" t="s">
        <v>94</v>
      </c>
      <c r="B39" s="13">
        <v>92.686978640749032</v>
      </c>
      <c r="C39" s="13">
        <v>0</v>
      </c>
      <c r="D39" s="13">
        <v>242.34970498646902</v>
      </c>
      <c r="E39" s="13">
        <v>162.01871669989049</v>
      </c>
      <c r="F39" s="13">
        <v>0</v>
      </c>
      <c r="G39" s="13">
        <v>0</v>
      </c>
      <c r="H39" s="13">
        <v>314.25439048071433</v>
      </c>
      <c r="I39" s="13">
        <v>697.19676484148602</v>
      </c>
      <c r="J39" s="13">
        <v>705.98636583138568</v>
      </c>
      <c r="K39" s="13">
        <v>0</v>
      </c>
      <c r="L39" s="13">
        <v>1359.4086966347963</v>
      </c>
      <c r="M39" s="13">
        <v>328.76456976282503</v>
      </c>
      <c r="N39" s="13">
        <v>1088.3496539857654</v>
      </c>
      <c r="O39" s="13">
        <v>103.42688917752278</v>
      </c>
      <c r="P39" s="13">
        <v>55.551716764844954</v>
      </c>
      <c r="Q39" s="13">
        <v>0</v>
      </c>
      <c r="R39" s="13">
        <v>0</v>
      </c>
      <c r="S39" s="13">
        <v>1729.8560873746817</v>
      </c>
      <c r="T39" s="13">
        <v>0</v>
      </c>
      <c r="U39" s="13">
        <v>0</v>
      </c>
      <c r="V39" s="13">
        <v>505.50257414213468</v>
      </c>
      <c r="W39" s="13">
        <v>5322.8583143661481</v>
      </c>
      <c r="X39" s="13">
        <v>449.69855120819398</v>
      </c>
      <c r="Y39" s="13">
        <v>2737.0364387263339</v>
      </c>
      <c r="Z39" s="13">
        <v>0</v>
      </c>
      <c r="AA39" s="13">
        <v>308.10662414599153</v>
      </c>
      <c r="AB39" s="13">
        <v>810.54279372600297</v>
      </c>
      <c r="AC39" s="13">
        <v>17097.450675720178</v>
      </c>
      <c r="AD39" s="13">
        <v>898.04333337449737</v>
      </c>
      <c r="AE39" s="13">
        <v>61142.41050202823</v>
      </c>
      <c r="AF39" s="13">
        <v>0</v>
      </c>
      <c r="AG39" s="13">
        <v>173561.75277637652</v>
      </c>
      <c r="AH39" s="13">
        <v>131116.28990757876</v>
      </c>
      <c r="AI39" s="13">
        <v>95506.07944903888</v>
      </c>
      <c r="AJ39" s="13">
        <v>7455.9342251249864</v>
      </c>
      <c r="AK39" s="13">
        <v>329.66274795418155</v>
      </c>
      <c r="AL39" s="13">
        <v>8338.68186982511</v>
      </c>
      <c r="AM39" s="13">
        <v>1417.5948317121579</v>
      </c>
      <c r="AN39" s="13">
        <v>0</v>
      </c>
      <c r="AO39" s="13">
        <v>0</v>
      </c>
      <c r="AP39" s="13">
        <v>0</v>
      </c>
      <c r="AQ39" s="13">
        <v>587.40745248226483</v>
      </c>
      <c r="AR39" s="13">
        <v>61.736312375630405</v>
      </c>
      <c r="AS39" s="13">
        <v>0</v>
      </c>
      <c r="AT39" s="13">
        <v>40055.075571060348</v>
      </c>
      <c r="AU39" s="13">
        <v>4328.7139378049151</v>
      </c>
      <c r="AV39" s="13">
        <v>0</v>
      </c>
      <c r="AW39" s="13">
        <v>0</v>
      </c>
      <c r="AX39" s="13">
        <v>253704.50890612084</v>
      </c>
      <c r="AY39" s="13">
        <v>0</v>
      </c>
      <c r="AZ39" s="13">
        <v>903.14339976043641</v>
      </c>
      <c r="BA39" s="13">
        <v>0</v>
      </c>
      <c r="BB39" s="13">
        <v>0</v>
      </c>
      <c r="BC39" s="13">
        <v>66492.093129042405</v>
      </c>
      <c r="BD39" s="13">
        <v>1769.3965384642142</v>
      </c>
      <c r="BE39" s="13">
        <v>24122.06966369037</v>
      </c>
      <c r="BF39" s="13">
        <v>7126.2955099382534</v>
      </c>
      <c r="BG39" s="13">
        <v>1856.5591179220057</v>
      </c>
      <c r="BH39" s="13">
        <v>4175.1025230005444</v>
      </c>
      <c r="BI39" s="13">
        <v>2854.9122107594658</v>
      </c>
      <c r="BJ39" s="13">
        <v>3883.6333791111279</v>
      </c>
      <c r="BK39" s="13">
        <v>0</v>
      </c>
      <c r="BL39" s="13">
        <v>46710.666663765594</v>
      </c>
      <c r="BM39" s="13">
        <v>75.963700046691145</v>
      </c>
      <c r="BN39" s="13">
        <v>3757.7847563925966</v>
      </c>
      <c r="BO39" s="13">
        <v>0</v>
      </c>
      <c r="BP39" s="18">
        <v>976342.55892196717</v>
      </c>
      <c r="BQ39" s="18">
        <v>401315.12027242937</v>
      </c>
      <c r="BR39" s="13">
        <v>401042.79635207285</v>
      </c>
      <c r="BS39" s="13">
        <v>272.32392035651316</v>
      </c>
      <c r="BT39" s="13">
        <v>0</v>
      </c>
      <c r="BU39" s="18">
        <v>-4380.2333719727576</v>
      </c>
      <c r="BV39" s="13">
        <v>13282.317016374614</v>
      </c>
      <c r="BW39" s="13">
        <v>-17662.550388347372</v>
      </c>
      <c r="BX39" s="18">
        <v>149503.41697438812</v>
      </c>
      <c r="BY39" s="13">
        <v>83390.367614070521</v>
      </c>
      <c r="BZ39" s="13">
        <v>49737.468234279928</v>
      </c>
      <c r="CA39" s="13">
        <v>16375.581126037676</v>
      </c>
      <c r="CB39" s="18">
        <v>546438.30387484469</v>
      </c>
      <c r="CC39" s="18">
        <v>1522780.8627968119</v>
      </c>
    </row>
    <row r="40" spans="1:81" x14ac:dyDescent="0.25">
      <c r="A40" s="8" t="s">
        <v>95</v>
      </c>
      <c r="B40" s="13">
        <v>1730.0413604195462</v>
      </c>
      <c r="C40" s="13">
        <v>13012.865698363628</v>
      </c>
      <c r="D40" s="13">
        <v>758973.30767312809</v>
      </c>
      <c r="E40" s="13">
        <v>33143.124197118981</v>
      </c>
      <c r="F40" s="13">
        <v>2961.877234839556</v>
      </c>
      <c r="G40" s="13">
        <v>3444.8405084273227</v>
      </c>
      <c r="H40" s="13">
        <v>6779.6968327542691</v>
      </c>
      <c r="I40" s="13">
        <v>14166.589947833683</v>
      </c>
      <c r="J40" s="13">
        <v>4556.851724148185</v>
      </c>
      <c r="K40" s="13">
        <v>1141.6034111230222</v>
      </c>
      <c r="L40" s="13">
        <v>2975.9711361026107</v>
      </c>
      <c r="M40" s="13">
        <v>35979.985617121594</v>
      </c>
      <c r="N40" s="13">
        <v>24169.629625086141</v>
      </c>
      <c r="O40" s="13">
        <v>9627.116847526906</v>
      </c>
      <c r="P40" s="13">
        <v>3695.598497031227</v>
      </c>
      <c r="Q40" s="13">
        <v>2267.7009847702025</v>
      </c>
      <c r="R40" s="13">
        <v>1286.2364012149962</v>
      </c>
      <c r="S40" s="13">
        <v>16530.764585486802</v>
      </c>
      <c r="T40" s="13">
        <v>39839.736340941032</v>
      </c>
      <c r="U40" s="13">
        <v>23703.082075102309</v>
      </c>
      <c r="V40" s="13">
        <v>32904.105923434014</v>
      </c>
      <c r="W40" s="13">
        <v>155418.19727392576</v>
      </c>
      <c r="X40" s="13">
        <v>8866.4157291199244</v>
      </c>
      <c r="Y40" s="13">
        <v>47053.205025882999</v>
      </c>
      <c r="Z40" s="13">
        <v>4672.2886486880798</v>
      </c>
      <c r="AA40" s="13">
        <v>7696.640300569361</v>
      </c>
      <c r="AB40" s="13">
        <v>17520.529982449982</v>
      </c>
      <c r="AC40" s="13">
        <v>3841.3509917055467</v>
      </c>
      <c r="AD40" s="13">
        <v>6216.1493876812719</v>
      </c>
      <c r="AE40" s="13">
        <v>11086.818939080242</v>
      </c>
      <c r="AF40" s="13">
        <v>173512.73282116279</v>
      </c>
      <c r="AG40" s="13">
        <v>23595.68863031306</v>
      </c>
      <c r="AH40" s="13">
        <v>436.45114570660883</v>
      </c>
      <c r="AI40" s="13">
        <v>61170.99027414633</v>
      </c>
      <c r="AJ40" s="13">
        <v>3184.4013724237957</v>
      </c>
      <c r="AK40" s="13">
        <v>8691.4515801661801</v>
      </c>
      <c r="AL40" s="13">
        <v>17056.898164866012</v>
      </c>
      <c r="AM40" s="13">
        <v>102092.00753050117</v>
      </c>
      <c r="AN40" s="13">
        <v>50838.282606574845</v>
      </c>
      <c r="AO40" s="13">
        <v>11501.84696205366</v>
      </c>
      <c r="AP40" s="13">
        <v>117226.36045198383</v>
      </c>
      <c r="AQ40" s="13">
        <v>515.44795944472764</v>
      </c>
      <c r="AR40" s="13">
        <v>7861.9387662169884</v>
      </c>
      <c r="AS40" s="13">
        <v>5641.5636172562808</v>
      </c>
      <c r="AT40" s="13">
        <v>63763.042486471582</v>
      </c>
      <c r="AU40" s="13">
        <v>230584.77775999677</v>
      </c>
      <c r="AV40" s="13">
        <v>65721.579061932352</v>
      </c>
      <c r="AW40" s="13">
        <v>4022.316147566316</v>
      </c>
      <c r="AX40" s="13">
        <v>9359.289728847174</v>
      </c>
      <c r="AY40" s="13">
        <v>10861.633257416594</v>
      </c>
      <c r="AZ40" s="13">
        <v>12128.367296506947</v>
      </c>
      <c r="BA40" s="13">
        <v>167049.2728497294</v>
      </c>
      <c r="BB40" s="13">
        <v>126001.50545215275</v>
      </c>
      <c r="BC40" s="13">
        <v>29202.237468083349</v>
      </c>
      <c r="BD40" s="13">
        <v>9283.8511625050596</v>
      </c>
      <c r="BE40" s="13">
        <v>77522.476518611627</v>
      </c>
      <c r="BF40" s="13">
        <v>75918.980050329221</v>
      </c>
      <c r="BG40" s="13">
        <v>11889.252410944562</v>
      </c>
      <c r="BH40" s="13">
        <v>42036.198194329816</v>
      </c>
      <c r="BI40" s="13">
        <v>73675.184243584925</v>
      </c>
      <c r="BJ40" s="13">
        <v>37587.589654623094</v>
      </c>
      <c r="BK40" s="13">
        <v>437970.58341127669</v>
      </c>
      <c r="BL40" s="13">
        <v>161445.63163023125</v>
      </c>
      <c r="BM40" s="13">
        <v>24028.070676154945</v>
      </c>
      <c r="BN40" s="13">
        <v>1194.4465840703306</v>
      </c>
      <c r="BO40" s="13">
        <v>0</v>
      </c>
      <c r="BP40" s="18">
        <v>3549834.6708292575</v>
      </c>
      <c r="BQ40" s="18">
        <v>936704.73686899315</v>
      </c>
      <c r="BR40" s="13">
        <v>908505.43771360384</v>
      </c>
      <c r="BS40" s="13">
        <v>6.6509674004200825</v>
      </c>
      <c r="BT40" s="13">
        <v>28192.648187988929</v>
      </c>
      <c r="BU40" s="18">
        <v>3055463.4415548965</v>
      </c>
      <c r="BV40" s="13">
        <v>3073503.20930951</v>
      </c>
      <c r="BW40" s="13">
        <v>-18039.767754613546</v>
      </c>
      <c r="BX40" s="18">
        <v>672359.58613770572</v>
      </c>
      <c r="BY40" s="13">
        <v>282282.61733001791</v>
      </c>
      <c r="BZ40" s="13">
        <v>206874.76729297076</v>
      </c>
      <c r="CA40" s="13">
        <v>183202.20151471702</v>
      </c>
      <c r="CB40" s="18">
        <v>4664527.7645615954</v>
      </c>
      <c r="CC40" s="18">
        <v>8214362.4353908524</v>
      </c>
    </row>
    <row r="41" spans="1:81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10086.152436297138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1246.8014794592741</v>
      </c>
      <c r="O41" s="13">
        <v>0</v>
      </c>
      <c r="P41" s="13">
        <v>0</v>
      </c>
      <c r="Q41" s="13">
        <v>399.78249997766255</v>
      </c>
      <c r="R41" s="13">
        <v>247.63286442578558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1424.4333951509452</v>
      </c>
      <c r="AB41" s="13">
        <v>2422.1088043011036</v>
      </c>
      <c r="AC41" s="13">
        <v>0</v>
      </c>
      <c r="AD41" s="13">
        <v>0</v>
      </c>
      <c r="AE41" s="13">
        <v>16.51185025041762</v>
      </c>
      <c r="AF41" s="13">
        <v>2031.628001577011</v>
      </c>
      <c r="AG41" s="13">
        <v>1917888.5988101109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27.247220683833859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3049.5418916250533</v>
      </c>
      <c r="BF41" s="13">
        <v>0</v>
      </c>
      <c r="BG41" s="13">
        <v>0</v>
      </c>
      <c r="BH41" s="13">
        <v>0</v>
      </c>
      <c r="BI41" s="13">
        <v>21996.041725305688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1960836.4809791648</v>
      </c>
      <c r="BQ41" s="18">
        <v>495691.28853177465</v>
      </c>
      <c r="BR41" s="13">
        <v>0</v>
      </c>
      <c r="BS41" s="13">
        <v>137.60826939734017</v>
      </c>
      <c r="BT41" s="13">
        <v>495553.68026237731</v>
      </c>
      <c r="BU41" s="18">
        <v>14850743.600464717</v>
      </c>
      <c r="BV41" s="13">
        <v>14850743.600464717</v>
      </c>
      <c r="BW41" s="13">
        <v>0</v>
      </c>
      <c r="BX41" s="18">
        <v>142317.88404656103</v>
      </c>
      <c r="BY41" s="13">
        <v>71277.792364561014</v>
      </c>
      <c r="BZ41" s="13">
        <v>39902.544032000005</v>
      </c>
      <c r="CA41" s="13">
        <v>31137.54765</v>
      </c>
      <c r="CB41" s="18">
        <v>15488752.773043051</v>
      </c>
      <c r="CC41" s="18">
        <v>17449589.254022215</v>
      </c>
    </row>
    <row r="42" spans="1:81" x14ac:dyDescent="0.25">
      <c r="A42" s="8" t="s">
        <v>97</v>
      </c>
      <c r="B42" s="13">
        <v>5562.5956450766689</v>
      </c>
      <c r="C42" s="13">
        <v>10583.894806637754</v>
      </c>
      <c r="D42" s="13">
        <v>100853.4739187188</v>
      </c>
      <c r="E42" s="13">
        <v>48401.064651136556</v>
      </c>
      <c r="F42" s="13">
        <v>19463.999169379269</v>
      </c>
      <c r="G42" s="13">
        <v>451.2280654231721</v>
      </c>
      <c r="H42" s="13">
        <v>3858.6386888218317</v>
      </c>
      <c r="I42" s="13">
        <v>1721.9525183473631</v>
      </c>
      <c r="J42" s="13">
        <v>3287.0068488912434</v>
      </c>
      <c r="K42" s="13">
        <v>1609.7004466742701</v>
      </c>
      <c r="L42" s="13">
        <v>656.33699987008856</v>
      </c>
      <c r="M42" s="13">
        <v>969.70552522897617</v>
      </c>
      <c r="N42" s="13">
        <v>26963.392306777474</v>
      </c>
      <c r="O42" s="13">
        <v>10950.766488792144</v>
      </c>
      <c r="P42" s="13">
        <v>4300.3502352742216</v>
      </c>
      <c r="Q42" s="13">
        <v>2450.7350974213691</v>
      </c>
      <c r="R42" s="13">
        <v>1517.9832923936458</v>
      </c>
      <c r="S42" s="13">
        <v>966.06451876504036</v>
      </c>
      <c r="T42" s="13">
        <v>1811.8402115121542</v>
      </c>
      <c r="U42" s="13">
        <v>3589.7889703652004</v>
      </c>
      <c r="V42" s="13">
        <v>1308.3152461714276</v>
      </c>
      <c r="W42" s="13">
        <v>11032.940957177987</v>
      </c>
      <c r="X42" s="13">
        <v>2939.5765711960421</v>
      </c>
      <c r="Y42" s="13">
        <v>7445.2703973705929</v>
      </c>
      <c r="Z42" s="13">
        <v>147.24480525986186</v>
      </c>
      <c r="AA42" s="13">
        <v>6448.491979158196</v>
      </c>
      <c r="AB42" s="13">
        <v>10965.111818501755</v>
      </c>
      <c r="AC42" s="13">
        <v>5753.7105604449571</v>
      </c>
      <c r="AD42" s="13">
        <v>2404.5015318051187</v>
      </c>
      <c r="AE42" s="13">
        <v>6106.9463721863422</v>
      </c>
      <c r="AF42" s="13">
        <v>58824.183012026311</v>
      </c>
      <c r="AG42" s="13">
        <v>521174.99415319297</v>
      </c>
      <c r="AH42" s="13">
        <v>829149.03082887386</v>
      </c>
      <c r="AI42" s="13">
        <v>79226.317902087059</v>
      </c>
      <c r="AJ42" s="13">
        <v>43874.566965513848</v>
      </c>
      <c r="AK42" s="13">
        <v>88480.047969410371</v>
      </c>
      <c r="AL42" s="13">
        <v>35587.428620262464</v>
      </c>
      <c r="AM42" s="13">
        <v>189130.48601743206</v>
      </c>
      <c r="AN42" s="13">
        <v>23403.665997133627</v>
      </c>
      <c r="AO42" s="13">
        <v>13265.933229403234</v>
      </c>
      <c r="AP42" s="13">
        <v>12366.427685180195</v>
      </c>
      <c r="AQ42" s="13">
        <v>65139.868327884782</v>
      </c>
      <c r="AR42" s="13">
        <v>884.09677755776238</v>
      </c>
      <c r="AS42" s="13">
        <v>2106.6104962499571</v>
      </c>
      <c r="AT42" s="13">
        <v>3596.968212390304</v>
      </c>
      <c r="AU42" s="13">
        <v>53100.20525366738</v>
      </c>
      <c r="AV42" s="13">
        <v>31549.970856587253</v>
      </c>
      <c r="AW42" s="13">
        <v>2164.1517477603193</v>
      </c>
      <c r="AX42" s="13">
        <v>902413.57757775218</v>
      </c>
      <c r="AY42" s="13">
        <v>6712.2972801154101</v>
      </c>
      <c r="AZ42" s="13">
        <v>10948.923745951197</v>
      </c>
      <c r="BA42" s="13">
        <v>60337.922233434598</v>
      </c>
      <c r="BB42" s="13">
        <v>10544.056780421559</v>
      </c>
      <c r="BC42" s="13">
        <v>13777.271233401094</v>
      </c>
      <c r="BD42" s="13">
        <v>30389.550502902814</v>
      </c>
      <c r="BE42" s="13">
        <v>52075.687305708416</v>
      </c>
      <c r="BF42" s="13">
        <v>33258.33770256448</v>
      </c>
      <c r="BG42" s="13">
        <v>50173.799556143807</v>
      </c>
      <c r="BH42" s="13">
        <v>37728.3064091001</v>
      </c>
      <c r="BI42" s="13">
        <v>143988.94241358322</v>
      </c>
      <c r="BJ42" s="13">
        <v>82179.30385936932</v>
      </c>
      <c r="BK42" s="13">
        <v>146813.71371494466</v>
      </c>
      <c r="BL42" s="13">
        <v>95701.267019005143</v>
      </c>
      <c r="BM42" s="13">
        <v>55963.561571447215</v>
      </c>
      <c r="BN42" s="13">
        <v>11834.174909232428</v>
      </c>
      <c r="BO42" s="13">
        <v>0</v>
      </c>
      <c r="BP42" s="18">
        <v>4102388.276512471</v>
      </c>
      <c r="BQ42" s="18">
        <v>700821.03087683406</v>
      </c>
      <c r="BR42" s="13">
        <v>700810.89562127937</v>
      </c>
      <c r="BS42" s="13">
        <v>10.135255554643569</v>
      </c>
      <c r="BT42" s="13">
        <v>0</v>
      </c>
      <c r="BU42" s="18">
        <v>10835538.998168867</v>
      </c>
      <c r="BV42" s="13">
        <v>10835538.998168867</v>
      </c>
      <c r="BW42" s="13">
        <v>0</v>
      </c>
      <c r="BX42" s="18">
        <v>154308.6950994283</v>
      </c>
      <c r="BY42" s="13">
        <v>58574.88971742829</v>
      </c>
      <c r="BZ42" s="13">
        <v>33560.467100000002</v>
      </c>
      <c r="CA42" s="13">
        <v>62173.338281999997</v>
      </c>
      <c r="CB42" s="18">
        <v>11690668.724145129</v>
      </c>
      <c r="CC42" s="18">
        <v>15793057.000657599</v>
      </c>
    </row>
    <row r="43" spans="1:81" x14ac:dyDescent="0.25">
      <c r="A43" s="8" t="s">
        <v>98</v>
      </c>
      <c r="B43" s="13">
        <v>19964.237245095301</v>
      </c>
      <c r="C43" s="13">
        <v>19396.701180262033</v>
      </c>
      <c r="D43" s="13">
        <v>411452.24225882639</v>
      </c>
      <c r="E43" s="13">
        <v>92766.099905662995</v>
      </c>
      <c r="F43" s="13">
        <v>86794.587580769177</v>
      </c>
      <c r="G43" s="13">
        <v>18751.586659645782</v>
      </c>
      <c r="H43" s="13">
        <v>140924.40473002798</v>
      </c>
      <c r="I43" s="13">
        <v>74453.039348333623</v>
      </c>
      <c r="J43" s="13">
        <v>18373.774127886012</v>
      </c>
      <c r="K43" s="13">
        <v>28050.299492673512</v>
      </c>
      <c r="L43" s="13">
        <v>22133.86788877286</v>
      </c>
      <c r="M43" s="13">
        <v>129250.17311167366</v>
      </c>
      <c r="N43" s="13">
        <v>289597.94275593699</v>
      </c>
      <c r="O43" s="13">
        <v>253297.59332380752</v>
      </c>
      <c r="P43" s="13">
        <v>123124.68977270169</v>
      </c>
      <c r="Q43" s="13">
        <v>81681.871540966575</v>
      </c>
      <c r="R43" s="13">
        <v>46468.64643948403</v>
      </c>
      <c r="S43" s="13">
        <v>486769.99346379895</v>
      </c>
      <c r="T43" s="13">
        <v>278211.36878239404</v>
      </c>
      <c r="U43" s="13">
        <v>115595.30399876782</v>
      </c>
      <c r="V43" s="13">
        <v>70049.975942804362</v>
      </c>
      <c r="W43" s="13">
        <v>884550.59304687229</v>
      </c>
      <c r="X43" s="13">
        <v>109430.43435703032</v>
      </c>
      <c r="Y43" s="13">
        <v>521915.10293322266</v>
      </c>
      <c r="Z43" s="13">
        <v>70267.346645633297</v>
      </c>
      <c r="AA43" s="13">
        <v>33744.527644877002</v>
      </c>
      <c r="AB43" s="13">
        <v>78258.977778720349</v>
      </c>
      <c r="AC43" s="13">
        <v>40892.142104657381</v>
      </c>
      <c r="AD43" s="13">
        <v>84438.107313922344</v>
      </c>
      <c r="AE43" s="13">
        <v>69940.830444525811</v>
      </c>
      <c r="AF43" s="13">
        <v>236181.13585547445</v>
      </c>
      <c r="AG43" s="13">
        <v>659369.86522958288</v>
      </c>
      <c r="AH43" s="13">
        <v>438835.76025461929</v>
      </c>
      <c r="AI43" s="13">
        <v>2996985.8867456592</v>
      </c>
      <c r="AJ43" s="13">
        <v>66895.126463300403</v>
      </c>
      <c r="AK43" s="13">
        <v>561772.09664223623</v>
      </c>
      <c r="AL43" s="13">
        <v>48957.826805125413</v>
      </c>
      <c r="AM43" s="13">
        <v>339709.76166892826</v>
      </c>
      <c r="AN43" s="13">
        <v>160683.25094494614</v>
      </c>
      <c r="AO43" s="13">
        <v>59746.162518006589</v>
      </c>
      <c r="AP43" s="13">
        <v>103978.84947426849</v>
      </c>
      <c r="AQ43" s="13">
        <v>131960.66335383028</v>
      </c>
      <c r="AR43" s="13">
        <v>15839.946176989029</v>
      </c>
      <c r="AS43" s="13">
        <v>47920.961791701651</v>
      </c>
      <c r="AT43" s="13">
        <v>610619.99620182079</v>
      </c>
      <c r="AU43" s="13">
        <v>614910.60804606893</v>
      </c>
      <c r="AV43" s="13">
        <v>247186.45794128461</v>
      </c>
      <c r="AW43" s="13">
        <v>12782.221607129331</v>
      </c>
      <c r="AX43" s="13">
        <v>132431.77889170818</v>
      </c>
      <c r="AY43" s="13">
        <v>2337.8223761398094</v>
      </c>
      <c r="AZ43" s="13">
        <v>44768.310621980287</v>
      </c>
      <c r="BA43" s="13">
        <v>371381.40029488748</v>
      </c>
      <c r="BB43" s="13">
        <v>160856.60822295019</v>
      </c>
      <c r="BC43" s="13">
        <v>84035.894605540452</v>
      </c>
      <c r="BD43" s="13">
        <v>93104.993067929434</v>
      </c>
      <c r="BE43" s="13">
        <v>155803.14614546383</v>
      </c>
      <c r="BF43" s="13">
        <v>39406.64637476459</v>
      </c>
      <c r="BG43" s="13">
        <v>13229.200453896674</v>
      </c>
      <c r="BH43" s="13">
        <v>27905.524174648825</v>
      </c>
      <c r="BI43" s="13">
        <v>103108.75461904933</v>
      </c>
      <c r="BJ43" s="13">
        <v>63583.961061488881</v>
      </c>
      <c r="BK43" s="13">
        <v>348995.21850414964</v>
      </c>
      <c r="BL43" s="13">
        <v>173980.76317656643</v>
      </c>
      <c r="BM43" s="13">
        <v>76856.537234162926</v>
      </c>
      <c r="BN43" s="13">
        <v>22622.076891494402</v>
      </c>
      <c r="BO43" s="13">
        <v>0</v>
      </c>
      <c r="BP43" s="18">
        <v>13969291.676257543</v>
      </c>
      <c r="BQ43" s="18">
        <v>6947194.0329837687</v>
      </c>
      <c r="BR43" s="13">
        <v>6368269.9463799093</v>
      </c>
      <c r="BS43" s="13">
        <v>2411.9384754574348</v>
      </c>
      <c r="BT43" s="13">
        <v>576512.14812840207</v>
      </c>
      <c r="BU43" s="18">
        <v>2309570.8077224432</v>
      </c>
      <c r="BV43" s="13">
        <v>2169345.9390802756</v>
      </c>
      <c r="BW43" s="13">
        <v>140224.86864216745</v>
      </c>
      <c r="BX43" s="18">
        <v>12930469.213097427</v>
      </c>
      <c r="BY43" s="13">
        <v>8213971.1203618031</v>
      </c>
      <c r="BZ43" s="13">
        <v>2970318.4031595704</v>
      </c>
      <c r="CA43" s="13">
        <v>1746179.689576054</v>
      </c>
      <c r="CB43" s="18">
        <v>22187234.053803638</v>
      </c>
      <c r="CC43" s="18">
        <v>36156525.730061181</v>
      </c>
    </row>
    <row r="44" spans="1:81" x14ac:dyDescent="0.25">
      <c r="A44" s="8" t="s">
        <v>99</v>
      </c>
      <c r="B44" s="13">
        <v>5067.5501191887233</v>
      </c>
      <c r="C44" s="13">
        <v>4228.9691035271489</v>
      </c>
      <c r="D44" s="13">
        <v>2804.651066951451</v>
      </c>
      <c r="E44" s="13">
        <v>18421.082861783612</v>
      </c>
      <c r="F44" s="13">
        <v>711.78593596160579</v>
      </c>
      <c r="G44" s="13">
        <v>230.55747219959625</v>
      </c>
      <c r="H44" s="13">
        <v>1330.1144927805758</v>
      </c>
      <c r="I44" s="13">
        <v>600.96169772091014</v>
      </c>
      <c r="J44" s="13">
        <v>234.87590759143964</v>
      </c>
      <c r="K44" s="13">
        <v>258.393698941271</v>
      </c>
      <c r="L44" s="13">
        <v>104.60753765455222</v>
      </c>
      <c r="M44" s="13">
        <v>539.91495081182177</v>
      </c>
      <c r="N44" s="13">
        <v>3941.374574621319</v>
      </c>
      <c r="O44" s="13">
        <v>837.25427940311101</v>
      </c>
      <c r="P44" s="13">
        <v>197.81199812979892</v>
      </c>
      <c r="Q44" s="13">
        <v>248.52910006631689</v>
      </c>
      <c r="R44" s="13">
        <v>153.92545931778926</v>
      </c>
      <c r="S44" s="13">
        <v>1070.1751695143794</v>
      </c>
      <c r="T44" s="13">
        <v>297.02621014751367</v>
      </c>
      <c r="U44" s="13">
        <v>365.45661191868402</v>
      </c>
      <c r="V44" s="13">
        <v>1341.0445001358889</v>
      </c>
      <c r="W44" s="13">
        <v>1324.3399013278822</v>
      </c>
      <c r="X44" s="13">
        <v>496.27571955878784</v>
      </c>
      <c r="Y44" s="13">
        <v>1255.6980499783431</v>
      </c>
      <c r="Z44" s="13">
        <v>231.89368366287732</v>
      </c>
      <c r="AA44" s="13">
        <v>743.04819559622308</v>
      </c>
      <c r="AB44" s="13">
        <v>1225.7868271851396</v>
      </c>
      <c r="AC44" s="13">
        <v>1349.7414307691201</v>
      </c>
      <c r="AD44" s="13">
        <v>345.25414239740843</v>
      </c>
      <c r="AE44" s="13">
        <v>796.38701106695419</v>
      </c>
      <c r="AF44" s="13">
        <v>15317.975135045575</v>
      </c>
      <c r="AG44" s="13">
        <v>2065.0423076081393</v>
      </c>
      <c r="AH44" s="13">
        <v>2937.2821632001633</v>
      </c>
      <c r="AI44" s="13">
        <v>39438.476470728019</v>
      </c>
      <c r="AJ44" s="13">
        <v>309004.13262498408</v>
      </c>
      <c r="AK44" s="13">
        <v>23832.314438189758</v>
      </c>
      <c r="AL44" s="13">
        <v>1513.3985596902253</v>
      </c>
      <c r="AM44" s="13">
        <v>9395.7739634267073</v>
      </c>
      <c r="AN44" s="13">
        <v>219108.2968995751</v>
      </c>
      <c r="AO44" s="13">
        <v>94982.965098476605</v>
      </c>
      <c r="AP44" s="13">
        <v>187127.27993903402</v>
      </c>
      <c r="AQ44" s="13">
        <v>12887.538958297799</v>
      </c>
      <c r="AR44" s="13">
        <v>2671.1779991780886</v>
      </c>
      <c r="AS44" s="13">
        <v>236.42073916241418</v>
      </c>
      <c r="AT44" s="13">
        <v>755.55476546978582</v>
      </c>
      <c r="AU44" s="13">
        <v>771.85876447179146</v>
      </c>
      <c r="AV44" s="13">
        <v>3863.3386715990919</v>
      </c>
      <c r="AW44" s="13">
        <v>266.47538420843921</v>
      </c>
      <c r="AX44" s="13">
        <v>5796.0754765461043</v>
      </c>
      <c r="AY44" s="13">
        <v>17015.728063284336</v>
      </c>
      <c r="AZ44" s="13">
        <v>598.54420198226353</v>
      </c>
      <c r="BA44" s="13">
        <v>5960.4936344265288</v>
      </c>
      <c r="BB44" s="13">
        <v>202.65934239785631</v>
      </c>
      <c r="BC44" s="13">
        <v>5236.435075879077</v>
      </c>
      <c r="BD44" s="13">
        <v>214435.75574366559</v>
      </c>
      <c r="BE44" s="13">
        <v>16032.552552993191</v>
      </c>
      <c r="BF44" s="13">
        <v>8988.2771420316585</v>
      </c>
      <c r="BG44" s="13">
        <v>7538.7462084804711</v>
      </c>
      <c r="BH44" s="13">
        <v>168649.06818809352</v>
      </c>
      <c r="BI44" s="13">
        <v>37078.414463836416</v>
      </c>
      <c r="BJ44" s="13">
        <v>2110.1046876351456</v>
      </c>
      <c r="BK44" s="13">
        <v>8691.8393912041829</v>
      </c>
      <c r="BL44" s="13">
        <v>16167.928749471186</v>
      </c>
      <c r="BM44" s="13">
        <v>3079.6685565901566</v>
      </c>
      <c r="BN44" s="13">
        <v>497.05622081860105</v>
      </c>
      <c r="BO44" s="13">
        <v>0</v>
      </c>
      <c r="BP44" s="18">
        <v>1495009.1382915922</v>
      </c>
      <c r="BQ44" s="18">
        <v>4287496.2938971426</v>
      </c>
      <c r="BR44" s="13">
        <v>4287471.1342905825</v>
      </c>
      <c r="BS44" s="13">
        <v>25.159606560325859</v>
      </c>
      <c r="BT44" s="13">
        <v>0</v>
      </c>
      <c r="BU44" s="18">
        <v>241062.66728100984</v>
      </c>
      <c r="BV44" s="13">
        <v>231623.80581930242</v>
      </c>
      <c r="BW44" s="13">
        <v>9438.8614617074054</v>
      </c>
      <c r="BX44" s="18">
        <v>1425204.6636289693</v>
      </c>
      <c r="BY44" s="13">
        <v>594424.28069138399</v>
      </c>
      <c r="BZ44" s="13">
        <v>555819.05465956382</v>
      </c>
      <c r="CA44" s="13">
        <v>274961.32827802142</v>
      </c>
      <c r="CB44" s="18">
        <v>5953763.6248071212</v>
      </c>
      <c r="CC44" s="18">
        <v>7448772.763098713</v>
      </c>
    </row>
    <row r="45" spans="1:81" x14ac:dyDescent="0.25">
      <c r="A45" s="8" t="s">
        <v>100</v>
      </c>
      <c r="B45" s="13">
        <v>22161.405412322616</v>
      </c>
      <c r="C45" s="13">
        <v>9733.0370141792591</v>
      </c>
      <c r="D45" s="13">
        <v>333702.09273655026</v>
      </c>
      <c r="E45" s="13">
        <v>39940.12806303057</v>
      </c>
      <c r="F45" s="13">
        <v>94279.586119989326</v>
      </c>
      <c r="G45" s="13">
        <v>22460.108341344792</v>
      </c>
      <c r="H45" s="13">
        <v>144087.77260623369</v>
      </c>
      <c r="I45" s="13">
        <v>81767.673589785118</v>
      </c>
      <c r="J45" s="13">
        <v>12002.557404593472</v>
      </c>
      <c r="K45" s="13">
        <v>27066.342645767811</v>
      </c>
      <c r="L45" s="13">
        <v>18334.58837578064</v>
      </c>
      <c r="M45" s="13">
        <v>61288.015170297571</v>
      </c>
      <c r="N45" s="13">
        <v>189946.1949273333</v>
      </c>
      <c r="O45" s="13">
        <v>85911.105664049741</v>
      </c>
      <c r="P45" s="13">
        <v>61195.026738842069</v>
      </c>
      <c r="Q45" s="13">
        <v>66110.306880421296</v>
      </c>
      <c r="R45" s="13">
        <v>37673.760909566547</v>
      </c>
      <c r="S45" s="13">
        <v>177512.98753538568</v>
      </c>
      <c r="T45" s="13">
        <v>97400.727775157371</v>
      </c>
      <c r="U45" s="13">
        <v>30705.720284596806</v>
      </c>
      <c r="V45" s="13">
        <v>34601.288796049528</v>
      </c>
      <c r="W45" s="13">
        <v>506647.94300503685</v>
      </c>
      <c r="X45" s="13">
        <v>59160.535491809234</v>
      </c>
      <c r="Y45" s="13">
        <v>385835.23404763191</v>
      </c>
      <c r="Z45" s="13">
        <v>3543.0545827230308</v>
      </c>
      <c r="AA45" s="13">
        <v>21580.260516688639</v>
      </c>
      <c r="AB45" s="13">
        <v>63129.942801441292</v>
      </c>
      <c r="AC45" s="13">
        <v>6931.2593735580313</v>
      </c>
      <c r="AD45" s="13">
        <v>70240.239055617465</v>
      </c>
      <c r="AE45" s="13">
        <v>37725.670554940785</v>
      </c>
      <c r="AF45" s="13">
        <v>124249.32012199785</v>
      </c>
      <c r="AG45" s="13">
        <v>445946.62866421475</v>
      </c>
      <c r="AH45" s="13">
        <v>302058.05638980144</v>
      </c>
      <c r="AI45" s="13">
        <v>90556.926239181717</v>
      </c>
      <c r="AJ45" s="13">
        <v>52534.340824753293</v>
      </c>
      <c r="AK45" s="13">
        <v>18006.349612910988</v>
      </c>
      <c r="AL45" s="13">
        <v>0</v>
      </c>
      <c r="AM45" s="13">
        <v>302301.62607278227</v>
      </c>
      <c r="AN45" s="13">
        <v>91218.091427418054</v>
      </c>
      <c r="AO45" s="13">
        <v>34885.412865103644</v>
      </c>
      <c r="AP45" s="13">
        <v>38541.905388533669</v>
      </c>
      <c r="AQ45" s="13">
        <v>54988.072634348093</v>
      </c>
      <c r="AR45" s="13">
        <v>10962.587396960875</v>
      </c>
      <c r="AS45" s="13">
        <v>13321.75065936341</v>
      </c>
      <c r="AT45" s="13">
        <v>217620.49300257998</v>
      </c>
      <c r="AU45" s="13">
        <v>380809.96680868481</v>
      </c>
      <c r="AV45" s="13">
        <v>201541.18585518035</v>
      </c>
      <c r="AW45" s="13">
        <v>9648.2787440576794</v>
      </c>
      <c r="AX45" s="13">
        <v>78979.086756527628</v>
      </c>
      <c r="AY45" s="13">
        <v>0</v>
      </c>
      <c r="AZ45" s="13">
        <v>34333.554936214823</v>
      </c>
      <c r="BA45" s="13">
        <v>260292.11520167469</v>
      </c>
      <c r="BB45" s="13">
        <v>146664.10372210937</v>
      </c>
      <c r="BC45" s="13">
        <v>86678.97843028132</v>
      </c>
      <c r="BD45" s="13">
        <v>10056.052494425836</v>
      </c>
      <c r="BE45" s="13">
        <v>74244.184153113514</v>
      </c>
      <c r="BF45" s="13">
        <v>30926.558182632907</v>
      </c>
      <c r="BG45" s="13">
        <v>11984.672922114578</v>
      </c>
      <c r="BH45" s="13">
        <v>22910.885782996058</v>
      </c>
      <c r="BI45" s="13">
        <v>91194.408415068101</v>
      </c>
      <c r="BJ45" s="13">
        <v>76722.602894136333</v>
      </c>
      <c r="BK45" s="13">
        <v>259421.99054848723</v>
      </c>
      <c r="BL45" s="13">
        <v>139453.4603605927</v>
      </c>
      <c r="BM45" s="13">
        <v>57276.575385411212</v>
      </c>
      <c r="BN45" s="13">
        <v>16196.709871517925</v>
      </c>
      <c r="BO45" s="13">
        <v>0</v>
      </c>
      <c r="BP45" s="18">
        <v>6589201.4991859002</v>
      </c>
      <c r="BQ45" s="18">
        <v>6495550.1659711357</v>
      </c>
      <c r="BR45" s="13">
        <v>6268204.9667294975</v>
      </c>
      <c r="BS45" s="13">
        <v>1417.7863812913774</v>
      </c>
      <c r="BT45" s="13">
        <v>225927.41286034678</v>
      </c>
      <c r="BU45" s="18">
        <v>466867.65588708292</v>
      </c>
      <c r="BV45" s="13">
        <v>372653.13327351358</v>
      </c>
      <c r="BW45" s="13">
        <v>94214.522613569323</v>
      </c>
      <c r="BX45" s="18">
        <v>4217565.1267826958</v>
      </c>
      <c r="BY45" s="13">
        <v>1968374.592414597</v>
      </c>
      <c r="BZ45" s="13">
        <v>1487712.5100315677</v>
      </c>
      <c r="CA45" s="13">
        <v>761478.02433653083</v>
      </c>
      <c r="CB45" s="18">
        <v>11179982.948640915</v>
      </c>
      <c r="CC45" s="18">
        <v>17769184.447826814</v>
      </c>
    </row>
    <row r="46" spans="1:81" x14ac:dyDescent="0.25">
      <c r="A46" s="8" t="s">
        <v>101</v>
      </c>
      <c r="B46" s="13">
        <v>51.729667632780107</v>
      </c>
      <c r="C46" s="13">
        <v>3482.0598607065949</v>
      </c>
      <c r="D46" s="13">
        <v>4932.2134480120003</v>
      </c>
      <c r="E46" s="13">
        <v>2083.1416116918158</v>
      </c>
      <c r="F46" s="13">
        <v>868.24459097932993</v>
      </c>
      <c r="G46" s="13">
        <v>476.91872757585747</v>
      </c>
      <c r="H46" s="13">
        <v>4369.9583750062484</v>
      </c>
      <c r="I46" s="13">
        <v>4533.5372523553178</v>
      </c>
      <c r="J46" s="13">
        <v>412.52131184312691</v>
      </c>
      <c r="K46" s="13">
        <v>1780.8066899032829</v>
      </c>
      <c r="L46" s="13">
        <v>282.00518662010785</v>
      </c>
      <c r="M46" s="13">
        <v>2809.3463431276541</v>
      </c>
      <c r="N46" s="13">
        <v>5693.9908913082099</v>
      </c>
      <c r="O46" s="13">
        <v>10599.121988783845</v>
      </c>
      <c r="P46" s="13">
        <v>6204.3214164408</v>
      </c>
      <c r="Q46" s="13">
        <v>1330.3929622874318</v>
      </c>
      <c r="R46" s="13">
        <v>824.01749618421752</v>
      </c>
      <c r="S46" s="13">
        <v>681.7075319859614</v>
      </c>
      <c r="T46" s="13">
        <v>2242.7668044554484</v>
      </c>
      <c r="U46" s="13">
        <v>1372.1001782541803</v>
      </c>
      <c r="V46" s="13">
        <v>4631.8228736118526</v>
      </c>
      <c r="W46" s="13">
        <v>9418.2690509139175</v>
      </c>
      <c r="X46" s="13">
        <v>6393.7836606635683</v>
      </c>
      <c r="Y46" s="13">
        <v>16194.272479118659</v>
      </c>
      <c r="Z46" s="13">
        <v>171.55709661816869</v>
      </c>
      <c r="AA46" s="13">
        <v>1476.835733030739</v>
      </c>
      <c r="AB46" s="13">
        <v>2511.2298145089112</v>
      </c>
      <c r="AC46" s="13">
        <v>555.48224788473385</v>
      </c>
      <c r="AD46" s="13">
        <v>4835.4202080054838</v>
      </c>
      <c r="AE46" s="13">
        <v>1544.6159924789556</v>
      </c>
      <c r="AF46" s="13">
        <v>29808.130199232583</v>
      </c>
      <c r="AG46" s="13">
        <v>9666.5554018721632</v>
      </c>
      <c r="AH46" s="13">
        <v>9900.6005208907045</v>
      </c>
      <c r="AI46" s="13">
        <v>136499.72711125333</v>
      </c>
      <c r="AJ46" s="13">
        <v>14313.850236925722</v>
      </c>
      <c r="AK46" s="13">
        <v>47389.214483461335</v>
      </c>
      <c r="AL46" s="13">
        <v>41354.255298097785</v>
      </c>
      <c r="AM46" s="13">
        <v>10297.734401458985</v>
      </c>
      <c r="AN46" s="13">
        <v>47181.497689777927</v>
      </c>
      <c r="AO46" s="13">
        <v>26704.330455233569</v>
      </c>
      <c r="AP46" s="13">
        <v>14690.29584092967</v>
      </c>
      <c r="AQ46" s="13">
        <v>5657.3420748467715</v>
      </c>
      <c r="AR46" s="13">
        <v>325.02284738570745</v>
      </c>
      <c r="AS46" s="13">
        <v>4465.3578713109846</v>
      </c>
      <c r="AT46" s="13">
        <v>72740.698724686474</v>
      </c>
      <c r="AU46" s="13">
        <v>4630.4238073561373</v>
      </c>
      <c r="AV46" s="13">
        <v>74973.424656426039</v>
      </c>
      <c r="AW46" s="13">
        <v>5142.8344334139611</v>
      </c>
      <c r="AX46" s="13">
        <v>4048.7373615824699</v>
      </c>
      <c r="AY46" s="13">
        <v>37307.866660511325</v>
      </c>
      <c r="AZ46" s="13">
        <v>89114.245944320704</v>
      </c>
      <c r="BA46" s="13">
        <v>27576.518452798489</v>
      </c>
      <c r="BB46" s="13">
        <v>15033.402273099191</v>
      </c>
      <c r="BC46" s="13">
        <v>33756.646359651393</v>
      </c>
      <c r="BD46" s="13">
        <v>19728.490059964355</v>
      </c>
      <c r="BE46" s="13">
        <v>444448.01705779677</v>
      </c>
      <c r="BF46" s="13">
        <v>66095.690028224431</v>
      </c>
      <c r="BG46" s="13">
        <v>39946.072441303848</v>
      </c>
      <c r="BH46" s="13">
        <v>32188.457423271793</v>
      </c>
      <c r="BI46" s="13">
        <v>33452.523551806022</v>
      </c>
      <c r="BJ46" s="13">
        <v>15425.063275231638</v>
      </c>
      <c r="BK46" s="13">
        <v>2823.0202680252346</v>
      </c>
      <c r="BL46" s="13">
        <v>18290.607125321316</v>
      </c>
      <c r="BM46" s="13">
        <v>1402.7600276023029</v>
      </c>
      <c r="BN46" s="13">
        <v>49494.950389408579</v>
      </c>
      <c r="BO46" s="13">
        <v>0</v>
      </c>
      <c r="BP46" s="18">
        <v>1588638.5562464693</v>
      </c>
      <c r="BQ46" s="18">
        <v>1339458.6385621505</v>
      </c>
      <c r="BR46" s="13">
        <v>1338764.4704274056</v>
      </c>
      <c r="BS46" s="13">
        <v>694.16813474495507</v>
      </c>
      <c r="BT46" s="13">
        <v>0</v>
      </c>
      <c r="BU46" s="18">
        <v>0</v>
      </c>
      <c r="BV46" s="13">
        <v>0</v>
      </c>
      <c r="BW46" s="13">
        <v>0</v>
      </c>
      <c r="BX46" s="18">
        <v>106300.14907926015</v>
      </c>
      <c r="BY46" s="13">
        <v>76972.904569577382</v>
      </c>
      <c r="BZ46" s="13">
        <v>13582.209056413591</v>
      </c>
      <c r="CA46" s="13">
        <v>15745.035453269185</v>
      </c>
      <c r="CB46" s="18">
        <v>1445758.7876414107</v>
      </c>
      <c r="CC46" s="18">
        <v>3034397.34388788</v>
      </c>
    </row>
    <row r="47" spans="1:81" x14ac:dyDescent="0.25">
      <c r="A47" s="8" t="s">
        <v>102</v>
      </c>
      <c r="B47" s="13">
        <v>26.484449414684423</v>
      </c>
      <c r="C47" s="13">
        <v>4074.9889617616041</v>
      </c>
      <c r="D47" s="13">
        <v>1641.7918570266434</v>
      </c>
      <c r="E47" s="13">
        <v>3024.474361809102</v>
      </c>
      <c r="F47" s="13">
        <v>988.74936292276163</v>
      </c>
      <c r="G47" s="13">
        <v>1164.3150704216384</v>
      </c>
      <c r="H47" s="13">
        <v>3148.3912627156701</v>
      </c>
      <c r="I47" s="13">
        <v>3947.0877829195238</v>
      </c>
      <c r="J47" s="13">
        <v>637.56369599296852</v>
      </c>
      <c r="K47" s="13">
        <v>1119.4371174765297</v>
      </c>
      <c r="L47" s="13">
        <v>250.48051302023632</v>
      </c>
      <c r="M47" s="13">
        <v>3444.135718764669</v>
      </c>
      <c r="N47" s="13">
        <v>3650.2802068281021</v>
      </c>
      <c r="O47" s="13">
        <v>4572.0171491925021</v>
      </c>
      <c r="P47" s="13">
        <v>8114.938772962083</v>
      </c>
      <c r="Q47" s="13">
        <v>563.88885383893182</v>
      </c>
      <c r="R47" s="13">
        <v>349.21833615143208</v>
      </c>
      <c r="S47" s="13">
        <v>319.2708243327973</v>
      </c>
      <c r="T47" s="13">
        <v>2711.7737857258867</v>
      </c>
      <c r="U47" s="13">
        <v>3891.8791239808229</v>
      </c>
      <c r="V47" s="13">
        <v>6781.61203862203</v>
      </c>
      <c r="W47" s="13">
        <v>26410.858564892969</v>
      </c>
      <c r="X47" s="13">
        <v>6346.2481684765044</v>
      </c>
      <c r="Y47" s="13">
        <v>16073.739050354185</v>
      </c>
      <c r="Z47" s="13">
        <v>101.12090322797361</v>
      </c>
      <c r="AA47" s="13">
        <v>2656.6375456223273</v>
      </c>
      <c r="AB47" s="13">
        <v>4517.389415641117</v>
      </c>
      <c r="AC47" s="13">
        <v>1302.2598774208161</v>
      </c>
      <c r="AD47" s="13">
        <v>1294.2378443353559</v>
      </c>
      <c r="AE47" s="13">
        <v>1974.3982460611771</v>
      </c>
      <c r="AF47" s="13">
        <v>40021.460630070644</v>
      </c>
      <c r="AG47" s="13">
        <v>7196.5358444195854</v>
      </c>
      <c r="AH47" s="13">
        <v>2345.7185291299088</v>
      </c>
      <c r="AI47" s="13">
        <v>178000.08360368211</v>
      </c>
      <c r="AJ47" s="13">
        <v>14972.440729355985</v>
      </c>
      <c r="AK47" s="13">
        <v>56068.760476347255</v>
      </c>
      <c r="AL47" s="13">
        <v>10211.027348995302</v>
      </c>
      <c r="AM47" s="13">
        <v>8414.0180291555462</v>
      </c>
      <c r="AN47" s="13">
        <v>24939.396035926951</v>
      </c>
      <c r="AO47" s="13">
        <v>14115.731261638184</v>
      </c>
      <c r="AP47" s="13">
        <v>20975.279809178788</v>
      </c>
      <c r="AQ47" s="13">
        <v>11231.750925648959</v>
      </c>
      <c r="AR47" s="13">
        <v>788.26016317566598</v>
      </c>
      <c r="AS47" s="13">
        <v>1108.6508065240207</v>
      </c>
      <c r="AT47" s="13">
        <v>56550.386338348981</v>
      </c>
      <c r="AU47" s="13">
        <v>16735.281648630888</v>
      </c>
      <c r="AV47" s="13">
        <v>21954.807985340009</v>
      </c>
      <c r="AW47" s="13">
        <v>31609.802121991965</v>
      </c>
      <c r="AX47" s="13">
        <v>1759.4585875720095</v>
      </c>
      <c r="AY47" s="13">
        <v>18760.20163198989</v>
      </c>
      <c r="AZ47" s="13">
        <v>46233.822331202027</v>
      </c>
      <c r="BA47" s="13">
        <v>34651.526089388761</v>
      </c>
      <c r="BB47" s="13">
        <v>9100.7035189103008</v>
      </c>
      <c r="BC47" s="13">
        <v>31544.433554908774</v>
      </c>
      <c r="BD47" s="13">
        <v>24959.898698435922</v>
      </c>
      <c r="BE47" s="13">
        <v>63141.950306737672</v>
      </c>
      <c r="BF47" s="13">
        <v>19787.553210901184</v>
      </c>
      <c r="BG47" s="13">
        <v>24480.606130945165</v>
      </c>
      <c r="BH47" s="13">
        <v>20475.944657846241</v>
      </c>
      <c r="BI47" s="13">
        <v>39669.479324767279</v>
      </c>
      <c r="BJ47" s="13">
        <v>28624.109345101475</v>
      </c>
      <c r="BK47" s="13">
        <v>106502.74581933608</v>
      </c>
      <c r="BL47" s="13">
        <v>40310.974974922552</v>
      </c>
      <c r="BM47" s="13">
        <v>3639.9504968191595</v>
      </c>
      <c r="BN47" s="13">
        <v>56268.024205653637</v>
      </c>
      <c r="BO47" s="13">
        <v>0</v>
      </c>
      <c r="BP47" s="18">
        <v>1202250.4440349119</v>
      </c>
      <c r="BQ47" s="18">
        <v>14355423.793253925</v>
      </c>
      <c r="BR47" s="13">
        <v>14306790.928100023</v>
      </c>
      <c r="BS47" s="13">
        <v>1064.9254533448263</v>
      </c>
      <c r="BT47" s="13">
        <v>47567.939700556963</v>
      </c>
      <c r="BU47" s="18">
        <v>0</v>
      </c>
      <c r="BV47" s="13">
        <v>0</v>
      </c>
      <c r="BW47" s="13">
        <v>0</v>
      </c>
      <c r="BX47" s="18">
        <v>309857.40118108108</v>
      </c>
      <c r="BY47" s="13">
        <v>107634.16979439143</v>
      </c>
      <c r="BZ47" s="13">
        <v>25497.449253264913</v>
      </c>
      <c r="CA47" s="13">
        <v>176725.78213342471</v>
      </c>
      <c r="CB47" s="18">
        <v>14665281.194435006</v>
      </c>
      <c r="CC47" s="18">
        <v>15867531.638469918</v>
      </c>
    </row>
    <row r="48" spans="1:81" x14ac:dyDescent="0.25">
      <c r="A48" s="8" t="s">
        <v>103</v>
      </c>
      <c r="B48" s="13">
        <v>176.6626054998531</v>
      </c>
      <c r="C48" s="13">
        <v>18730.313935952941</v>
      </c>
      <c r="D48" s="13">
        <v>44521.159880318693</v>
      </c>
      <c r="E48" s="13">
        <v>6658.8523332239147</v>
      </c>
      <c r="F48" s="13">
        <v>13332.221794977879</v>
      </c>
      <c r="G48" s="13">
        <v>5811.5532276660397</v>
      </c>
      <c r="H48" s="13">
        <v>35917.607177037993</v>
      </c>
      <c r="I48" s="13">
        <v>24304.981124913327</v>
      </c>
      <c r="J48" s="13">
        <v>2738.4566433844884</v>
      </c>
      <c r="K48" s="13">
        <v>3528.8192319206091</v>
      </c>
      <c r="L48" s="13">
        <v>1154.0914478992477</v>
      </c>
      <c r="M48" s="13">
        <v>18074.89850133365</v>
      </c>
      <c r="N48" s="13">
        <v>42317.609563204067</v>
      </c>
      <c r="O48" s="13">
        <v>19082.990819539074</v>
      </c>
      <c r="P48" s="13">
        <v>12600.647995543417</v>
      </c>
      <c r="Q48" s="13">
        <v>2604.916840874133</v>
      </c>
      <c r="R48" s="13">
        <v>954.55835465193741</v>
      </c>
      <c r="S48" s="13">
        <v>12747.770688419876</v>
      </c>
      <c r="T48" s="13">
        <v>6806.3439609769584</v>
      </c>
      <c r="U48" s="13">
        <v>21917.487412420251</v>
      </c>
      <c r="V48" s="13">
        <v>21899.87116860909</v>
      </c>
      <c r="W48" s="13">
        <v>31471.832243717454</v>
      </c>
      <c r="X48" s="13">
        <v>7508.9966348913258</v>
      </c>
      <c r="Y48" s="13">
        <v>36677.387975468933</v>
      </c>
      <c r="Z48" s="13">
        <v>390.96478606017325</v>
      </c>
      <c r="AA48" s="13">
        <v>28289.836655227704</v>
      </c>
      <c r="AB48" s="13">
        <v>34445.641282134726</v>
      </c>
      <c r="AC48" s="13">
        <v>5623.624522806841</v>
      </c>
      <c r="AD48" s="13">
        <v>14650.377395604602</v>
      </c>
      <c r="AE48" s="13">
        <v>9623.5812388637296</v>
      </c>
      <c r="AF48" s="13">
        <v>15008.870158988553</v>
      </c>
      <c r="AG48" s="13">
        <v>7360.11035131259</v>
      </c>
      <c r="AH48" s="13">
        <v>7660.727792098859</v>
      </c>
      <c r="AI48" s="13">
        <v>597813.38143649243</v>
      </c>
      <c r="AJ48" s="13">
        <v>24339.226486415046</v>
      </c>
      <c r="AK48" s="13">
        <v>142448.98999020929</v>
      </c>
      <c r="AL48" s="13">
        <v>4293.7476750729948</v>
      </c>
      <c r="AM48" s="13">
        <v>12126.368287098972</v>
      </c>
      <c r="AN48" s="13">
        <v>179052.74873058268</v>
      </c>
      <c r="AO48" s="13">
        <v>75897.685214899699</v>
      </c>
      <c r="AP48" s="13">
        <v>67799.988528711227</v>
      </c>
      <c r="AQ48" s="13">
        <v>35198.511865213142</v>
      </c>
      <c r="AR48" s="13">
        <v>17092.326220867188</v>
      </c>
      <c r="AS48" s="13">
        <v>17550.231642247989</v>
      </c>
      <c r="AT48" s="13">
        <v>11351.619048681197</v>
      </c>
      <c r="AU48" s="13">
        <v>10955.078402453484</v>
      </c>
      <c r="AV48" s="13">
        <v>47744.780410416322</v>
      </c>
      <c r="AW48" s="13">
        <v>3928.2951824292859</v>
      </c>
      <c r="AX48" s="13">
        <v>10253.755432968843</v>
      </c>
      <c r="AY48" s="13">
        <v>844.52390927175009</v>
      </c>
      <c r="AZ48" s="13">
        <v>28797.95526990894</v>
      </c>
      <c r="BA48" s="13">
        <v>28283.965292350666</v>
      </c>
      <c r="BB48" s="13">
        <v>13628.098553132988</v>
      </c>
      <c r="BC48" s="13">
        <v>8954.1001035072532</v>
      </c>
      <c r="BD48" s="13">
        <v>49593.618681243926</v>
      </c>
      <c r="BE48" s="13">
        <v>24550.0739215422</v>
      </c>
      <c r="BF48" s="13">
        <v>4002.4562133057098</v>
      </c>
      <c r="BG48" s="13">
        <v>2668.9250360773399</v>
      </c>
      <c r="BH48" s="13">
        <v>2744.8763884536293</v>
      </c>
      <c r="BI48" s="13">
        <v>142614.30522615617</v>
      </c>
      <c r="BJ48" s="13">
        <v>8128.3725388029825</v>
      </c>
      <c r="BK48" s="13">
        <v>27250.826677477315</v>
      </c>
      <c r="BL48" s="13">
        <v>7598.4523772625598</v>
      </c>
      <c r="BM48" s="13">
        <v>10829.33997231367</v>
      </c>
      <c r="BN48" s="13">
        <v>8285.1901272322557</v>
      </c>
      <c r="BO48" s="13">
        <v>0</v>
      </c>
      <c r="BP48" s="18">
        <v>2141215.5805883422</v>
      </c>
      <c r="BQ48" s="18">
        <v>2420512.6645380333</v>
      </c>
      <c r="BR48" s="13">
        <v>2025806.3451278515</v>
      </c>
      <c r="BS48" s="13">
        <v>199.07413032677493</v>
      </c>
      <c r="BT48" s="13">
        <v>394507.24527985521</v>
      </c>
      <c r="BU48" s="18">
        <v>0</v>
      </c>
      <c r="BV48" s="13">
        <v>0</v>
      </c>
      <c r="BW48" s="13">
        <v>0</v>
      </c>
      <c r="BX48" s="18">
        <v>1699115.7717150212</v>
      </c>
      <c r="BY48" s="13">
        <v>1610429.2632684819</v>
      </c>
      <c r="BZ48" s="13">
        <v>74742.950098663845</v>
      </c>
      <c r="CA48" s="13">
        <v>13943.558347875425</v>
      </c>
      <c r="CB48" s="18">
        <v>4119628.4362530545</v>
      </c>
      <c r="CC48" s="18">
        <v>6260844.0168413967</v>
      </c>
    </row>
    <row r="49" spans="1:81" x14ac:dyDescent="0.25">
      <c r="A49" s="8" t="s">
        <v>104</v>
      </c>
      <c r="B49" s="13">
        <v>1318.1600979202788</v>
      </c>
      <c r="C49" s="13">
        <v>33823.249925712022</v>
      </c>
      <c r="D49" s="13">
        <v>57784.524969476624</v>
      </c>
      <c r="E49" s="13">
        <v>12666.787120605073</v>
      </c>
      <c r="F49" s="13">
        <v>23979.255789009629</v>
      </c>
      <c r="G49" s="13">
        <v>8230.028812786144</v>
      </c>
      <c r="H49" s="13">
        <v>61962.306447348397</v>
      </c>
      <c r="I49" s="13">
        <v>41458.4398803925</v>
      </c>
      <c r="J49" s="13">
        <v>4146.4836712265414</v>
      </c>
      <c r="K49" s="13">
        <v>5293.2615036212565</v>
      </c>
      <c r="L49" s="13">
        <v>1947.1036358464942</v>
      </c>
      <c r="M49" s="13">
        <v>37027.868797789975</v>
      </c>
      <c r="N49" s="13">
        <v>60332.256089120056</v>
      </c>
      <c r="O49" s="13">
        <v>29536.932345962494</v>
      </c>
      <c r="P49" s="13">
        <v>19430.24470729797</v>
      </c>
      <c r="Q49" s="13">
        <v>5038.4198632034813</v>
      </c>
      <c r="R49" s="13">
        <v>1492.5777913234801</v>
      </c>
      <c r="S49" s="13">
        <v>25714.725554239983</v>
      </c>
      <c r="T49" s="13">
        <v>12525.449203378179</v>
      </c>
      <c r="U49" s="13">
        <v>39824.354843849847</v>
      </c>
      <c r="V49" s="13">
        <v>33453.646407502005</v>
      </c>
      <c r="W49" s="13">
        <v>48934.388386694292</v>
      </c>
      <c r="X49" s="13">
        <v>24573.723871008959</v>
      </c>
      <c r="Y49" s="13">
        <v>59365.229629030131</v>
      </c>
      <c r="Z49" s="13">
        <v>793.34338773702143</v>
      </c>
      <c r="AA49" s="13">
        <v>62532.974588428915</v>
      </c>
      <c r="AB49" s="13">
        <v>55553.930367957917</v>
      </c>
      <c r="AC49" s="13">
        <v>10429.13595959878</v>
      </c>
      <c r="AD49" s="13">
        <v>22759.724624240727</v>
      </c>
      <c r="AE49" s="13">
        <v>15325.383687843183</v>
      </c>
      <c r="AF49" s="13">
        <v>22236.397506665729</v>
      </c>
      <c r="AG49" s="13">
        <v>63923.04211041161</v>
      </c>
      <c r="AH49" s="13">
        <v>71647.504349530005</v>
      </c>
      <c r="AI49" s="13">
        <v>915687.46655928122</v>
      </c>
      <c r="AJ49" s="13">
        <v>41330.934927176946</v>
      </c>
      <c r="AK49" s="13">
        <v>196242.06287396661</v>
      </c>
      <c r="AL49" s="13">
        <v>8871.2611063113127</v>
      </c>
      <c r="AM49" s="13">
        <v>24065.549026669898</v>
      </c>
      <c r="AN49" s="13">
        <v>235663.42489763538</v>
      </c>
      <c r="AO49" s="13">
        <v>107847.69232024503</v>
      </c>
      <c r="AP49" s="13">
        <v>89320.665015530976</v>
      </c>
      <c r="AQ49" s="13">
        <v>61761.809621139924</v>
      </c>
      <c r="AR49" s="13">
        <v>22167.469545265398</v>
      </c>
      <c r="AS49" s="13">
        <v>26970.776972551335</v>
      </c>
      <c r="AT49" s="13">
        <v>25799.650960697782</v>
      </c>
      <c r="AU49" s="13">
        <v>19541.734168787832</v>
      </c>
      <c r="AV49" s="13">
        <v>69487.605896299225</v>
      </c>
      <c r="AW49" s="13">
        <v>5290.519424156666</v>
      </c>
      <c r="AX49" s="13">
        <v>19309.137267287595</v>
      </c>
      <c r="AY49" s="13">
        <v>1575.0117080709442</v>
      </c>
      <c r="AZ49" s="13">
        <v>47745.810683288837</v>
      </c>
      <c r="BA49" s="13">
        <v>48702.177299999312</v>
      </c>
      <c r="BB49" s="13">
        <v>28970.478229448039</v>
      </c>
      <c r="BC49" s="13">
        <v>12086.14532385625</v>
      </c>
      <c r="BD49" s="13">
        <v>61665.658385843017</v>
      </c>
      <c r="BE49" s="13">
        <v>39391.958632766778</v>
      </c>
      <c r="BF49" s="13">
        <v>5439.2511990731491</v>
      </c>
      <c r="BG49" s="13">
        <v>3501.0635294374947</v>
      </c>
      <c r="BH49" s="13">
        <v>3803.7230540187729</v>
      </c>
      <c r="BI49" s="13">
        <v>161908.18061004471</v>
      </c>
      <c r="BJ49" s="13">
        <v>11806.696329381615</v>
      </c>
      <c r="BK49" s="13">
        <v>45099.10077744507</v>
      </c>
      <c r="BL49" s="13">
        <v>16438.066193860479</v>
      </c>
      <c r="BM49" s="13">
        <v>13726.874814405681</v>
      </c>
      <c r="BN49" s="13">
        <v>9377.0143474498745</v>
      </c>
      <c r="BO49" s="13">
        <v>0</v>
      </c>
      <c r="BP49" s="18">
        <v>3355655.8276281529</v>
      </c>
      <c r="BQ49" s="18">
        <v>360533.74117365986</v>
      </c>
      <c r="BR49" s="13">
        <v>341351.69188142603</v>
      </c>
      <c r="BS49" s="13">
        <v>39.489616637956097</v>
      </c>
      <c r="BT49" s="13">
        <v>19142.559675595901</v>
      </c>
      <c r="BU49" s="18">
        <v>16227.794892176176</v>
      </c>
      <c r="BV49" s="13">
        <v>16227.794892176176</v>
      </c>
      <c r="BW49" s="13">
        <v>0</v>
      </c>
      <c r="BX49" s="18">
        <v>2093592.7600730071</v>
      </c>
      <c r="BY49" s="13">
        <v>1789776.5720149847</v>
      </c>
      <c r="BZ49" s="13">
        <v>186355.42800904054</v>
      </c>
      <c r="CA49" s="13">
        <v>117460.76004898167</v>
      </c>
      <c r="CB49" s="18">
        <v>2470354.2961388431</v>
      </c>
      <c r="CC49" s="18">
        <v>5826010.123766996</v>
      </c>
    </row>
    <row r="50" spans="1:81" ht="12" customHeight="1" x14ac:dyDescent="0.25">
      <c r="A50" s="8" t="s">
        <v>105</v>
      </c>
      <c r="B50" s="13">
        <v>116.90084059577262</v>
      </c>
      <c r="C50" s="13">
        <v>669.04586034859005</v>
      </c>
      <c r="D50" s="13">
        <v>2074.1434331703995</v>
      </c>
      <c r="E50" s="13">
        <v>746.7012644300969</v>
      </c>
      <c r="F50" s="13">
        <v>1901.1436917064284</v>
      </c>
      <c r="G50" s="13">
        <v>908.53111085515718</v>
      </c>
      <c r="H50" s="13">
        <v>3627.3958576077207</v>
      </c>
      <c r="I50" s="13">
        <v>1712.9751651160529</v>
      </c>
      <c r="J50" s="13">
        <v>171.72567705450012</v>
      </c>
      <c r="K50" s="13">
        <v>1774.4314633360441</v>
      </c>
      <c r="L50" s="13">
        <v>358.50019607632584</v>
      </c>
      <c r="M50" s="13">
        <v>2280.6620569883826</v>
      </c>
      <c r="N50" s="13">
        <v>2564.6378620388004</v>
      </c>
      <c r="O50" s="13">
        <v>5398.9032765122665</v>
      </c>
      <c r="P50" s="13">
        <v>1903.821965862988</v>
      </c>
      <c r="Q50" s="13">
        <v>368.44477699059172</v>
      </c>
      <c r="R50" s="13">
        <v>150.79383457350158</v>
      </c>
      <c r="S50" s="13">
        <v>3067.34925221096</v>
      </c>
      <c r="T50" s="13">
        <v>2123.9391239224487</v>
      </c>
      <c r="U50" s="13">
        <v>953.99848739012987</v>
      </c>
      <c r="V50" s="13">
        <v>1346.0640348390398</v>
      </c>
      <c r="W50" s="13">
        <v>6411.2021920599036</v>
      </c>
      <c r="X50" s="13">
        <v>2517.6202186834275</v>
      </c>
      <c r="Y50" s="13">
        <v>9264.1342398166853</v>
      </c>
      <c r="Z50" s="13">
        <v>232.76754476923048</v>
      </c>
      <c r="AA50" s="13">
        <v>3020.1319265179241</v>
      </c>
      <c r="AB50" s="13">
        <v>2789.906994195745</v>
      </c>
      <c r="AC50" s="13">
        <v>566.57637700765201</v>
      </c>
      <c r="AD50" s="13">
        <v>1061.6894275313507</v>
      </c>
      <c r="AE50" s="13">
        <v>857.24047081366143</v>
      </c>
      <c r="AF50" s="13">
        <v>3463.2274659307709</v>
      </c>
      <c r="AG50" s="13">
        <v>8410.680088562629</v>
      </c>
      <c r="AH50" s="13">
        <v>3843.155165424022</v>
      </c>
      <c r="AI50" s="13">
        <v>34652.65604368574</v>
      </c>
      <c r="AJ50" s="13">
        <v>1365.9315758020243</v>
      </c>
      <c r="AK50" s="13">
        <v>8148.5234574051838</v>
      </c>
      <c r="AL50" s="13">
        <v>733.78995345109252</v>
      </c>
      <c r="AM50" s="13">
        <v>1670.3503131149605</v>
      </c>
      <c r="AN50" s="13">
        <v>3218.4119362128768</v>
      </c>
      <c r="AO50" s="13">
        <v>965.8387117059608</v>
      </c>
      <c r="AP50" s="13">
        <v>147960.36235618097</v>
      </c>
      <c r="AQ50" s="13">
        <v>20725.571571277367</v>
      </c>
      <c r="AR50" s="13">
        <v>1356.4171905547385</v>
      </c>
      <c r="AS50" s="13">
        <v>776.82024721819369</v>
      </c>
      <c r="AT50" s="13">
        <v>3630.748762863675</v>
      </c>
      <c r="AU50" s="13">
        <v>6525.2164014585787</v>
      </c>
      <c r="AV50" s="13">
        <v>30673.216303957124</v>
      </c>
      <c r="AW50" s="13">
        <v>2591.9620757247462</v>
      </c>
      <c r="AX50" s="13">
        <v>717.82448029412808</v>
      </c>
      <c r="AY50" s="13">
        <v>442.61793375281832</v>
      </c>
      <c r="AZ50" s="13">
        <v>16028.30802817764</v>
      </c>
      <c r="BA50" s="13">
        <v>31643.613279428311</v>
      </c>
      <c r="BB50" s="13">
        <v>4801.4224136118683</v>
      </c>
      <c r="BC50" s="13">
        <v>2198.9342098617753</v>
      </c>
      <c r="BD50" s="13">
        <v>2605.612374243085</v>
      </c>
      <c r="BE50" s="13">
        <v>19887.658054215903</v>
      </c>
      <c r="BF50" s="13">
        <v>36200.135407050344</v>
      </c>
      <c r="BG50" s="13">
        <v>37374.85021738497</v>
      </c>
      <c r="BH50" s="13">
        <v>23271.652850780942</v>
      </c>
      <c r="BI50" s="13">
        <v>24084.21043319919</v>
      </c>
      <c r="BJ50" s="13">
        <v>3143.4743330321448</v>
      </c>
      <c r="BK50" s="13">
        <v>9727.1104596058012</v>
      </c>
      <c r="BL50" s="13">
        <v>1983.8114888074883</v>
      </c>
      <c r="BM50" s="13">
        <v>575.88993049541784</v>
      </c>
      <c r="BN50" s="13">
        <v>12275.211298071004</v>
      </c>
      <c r="BO50" s="13">
        <v>0</v>
      </c>
      <c r="BP50" s="18">
        <v>568616.59543556522</v>
      </c>
      <c r="BQ50" s="18">
        <v>1052676.5008802584</v>
      </c>
      <c r="BR50" s="13">
        <v>810513.9884129822</v>
      </c>
      <c r="BS50" s="13">
        <v>251.00206615278447</v>
      </c>
      <c r="BT50" s="13">
        <v>241911.51040112341</v>
      </c>
      <c r="BU50" s="18">
        <v>6956.5399592904641</v>
      </c>
      <c r="BV50" s="13">
        <v>6956.5399592904641</v>
      </c>
      <c r="BW50" s="13">
        <v>0</v>
      </c>
      <c r="BX50" s="18">
        <v>4123787.8067612913</v>
      </c>
      <c r="BY50" s="13">
        <v>1194648.9579909267</v>
      </c>
      <c r="BZ50" s="13">
        <v>829061.04076251423</v>
      </c>
      <c r="CA50" s="13">
        <v>2100077.8080078503</v>
      </c>
      <c r="CB50" s="18">
        <v>5183420.84760084</v>
      </c>
      <c r="CC50" s="18">
        <v>5752037.4430364054</v>
      </c>
    </row>
    <row r="51" spans="1:81" x14ac:dyDescent="0.25">
      <c r="A51" s="8" t="s">
        <v>43</v>
      </c>
      <c r="B51" s="13">
        <v>1501.080098548427</v>
      </c>
      <c r="C51" s="13">
        <v>13585.493572083355</v>
      </c>
      <c r="D51" s="13">
        <v>18434.041042010249</v>
      </c>
      <c r="E51" s="13">
        <v>4976.1277728389368</v>
      </c>
      <c r="F51" s="13">
        <v>4689.8048061786467</v>
      </c>
      <c r="G51" s="13">
        <v>15930.434118446054</v>
      </c>
      <c r="H51" s="13">
        <v>40631.543469075608</v>
      </c>
      <c r="I51" s="13">
        <v>6496.5593060593128</v>
      </c>
      <c r="J51" s="13">
        <v>2916.6775978296214</v>
      </c>
      <c r="K51" s="13">
        <v>327.68839887674739</v>
      </c>
      <c r="L51" s="13">
        <v>142.83547032166507</v>
      </c>
      <c r="M51" s="13">
        <v>5615.4499680747986</v>
      </c>
      <c r="N51" s="13">
        <v>3288.7567975890915</v>
      </c>
      <c r="O51" s="13">
        <v>2878.2052336881657</v>
      </c>
      <c r="P51" s="13">
        <v>2358.4159226943343</v>
      </c>
      <c r="Q51" s="13">
        <v>9967.3318394242906</v>
      </c>
      <c r="R51" s="13">
        <v>3709.2287457960806</v>
      </c>
      <c r="S51" s="13">
        <v>23224.091437897194</v>
      </c>
      <c r="T51" s="13">
        <v>4798.6920856189581</v>
      </c>
      <c r="U51" s="13">
        <v>14098.159269444779</v>
      </c>
      <c r="V51" s="13">
        <v>3033.0647335423537</v>
      </c>
      <c r="W51" s="13">
        <v>6973.613183794927</v>
      </c>
      <c r="X51" s="13">
        <v>12401.360166141903</v>
      </c>
      <c r="Y51" s="13">
        <v>60765.257639224576</v>
      </c>
      <c r="Z51" s="13">
        <v>10714.812594373438</v>
      </c>
      <c r="AA51" s="13">
        <v>6574.8889690089982</v>
      </c>
      <c r="AB51" s="13">
        <v>7316.6953195869228</v>
      </c>
      <c r="AC51" s="13">
        <v>1026.5356229696913</v>
      </c>
      <c r="AD51" s="13">
        <v>8271.9781426633126</v>
      </c>
      <c r="AE51" s="13">
        <v>2009.5641490055257</v>
      </c>
      <c r="AF51" s="13">
        <v>10341.58187858945</v>
      </c>
      <c r="AG51" s="13">
        <v>52215.296109438816</v>
      </c>
      <c r="AH51" s="13">
        <v>50409.451892562836</v>
      </c>
      <c r="AI51" s="13">
        <v>962966.84385034698</v>
      </c>
      <c r="AJ51" s="13">
        <v>178237.92466830587</v>
      </c>
      <c r="AK51" s="13">
        <v>221131.03607639184</v>
      </c>
      <c r="AL51" s="13">
        <v>1621.3270634673281</v>
      </c>
      <c r="AM51" s="13">
        <v>2875.6271292708211</v>
      </c>
      <c r="AN51" s="13">
        <v>1087918.1285814354</v>
      </c>
      <c r="AO51" s="13">
        <v>548937.59363227733</v>
      </c>
      <c r="AP51" s="13">
        <v>821038.53201553191</v>
      </c>
      <c r="AQ51" s="13">
        <v>2374746.0292584468</v>
      </c>
      <c r="AR51" s="13">
        <v>1302.3877727756335</v>
      </c>
      <c r="AS51" s="13">
        <v>23897.684844330852</v>
      </c>
      <c r="AT51" s="13">
        <v>22284.467897753733</v>
      </c>
      <c r="AU51" s="13">
        <v>119640.10898287821</v>
      </c>
      <c r="AV51" s="13">
        <v>12537.062663568349</v>
      </c>
      <c r="AW51" s="13">
        <v>1072.3866420094766</v>
      </c>
      <c r="AX51" s="13">
        <v>1182.2114046285749</v>
      </c>
      <c r="AY51" s="13">
        <v>6665.1600420044369</v>
      </c>
      <c r="AZ51" s="13">
        <v>16331.020502875455</v>
      </c>
      <c r="BA51" s="13">
        <v>16853.595752882058</v>
      </c>
      <c r="BB51" s="13">
        <v>1923.8600615667808</v>
      </c>
      <c r="BC51" s="13">
        <v>8634.1307259320965</v>
      </c>
      <c r="BD51" s="13">
        <v>28881.313265530163</v>
      </c>
      <c r="BE51" s="13">
        <v>68608.079301105783</v>
      </c>
      <c r="BF51" s="13">
        <v>1590.884314531726</v>
      </c>
      <c r="BG51" s="13">
        <v>5695.875031309949</v>
      </c>
      <c r="BH51" s="13">
        <v>2738.4525062234206</v>
      </c>
      <c r="BI51" s="13">
        <v>268523.15839013294</v>
      </c>
      <c r="BJ51" s="13">
        <v>1662.6921659777331</v>
      </c>
      <c r="BK51" s="13">
        <v>6739.805685050319</v>
      </c>
      <c r="BL51" s="13">
        <v>6309.2439399524947</v>
      </c>
      <c r="BM51" s="13">
        <v>10356.518823121376</v>
      </c>
      <c r="BN51" s="13">
        <v>0</v>
      </c>
      <c r="BO51" s="13">
        <v>0</v>
      </c>
      <c r="BP51" s="18">
        <v>7244527.8603450134</v>
      </c>
      <c r="BQ51" s="18">
        <v>2336405.986813379</v>
      </c>
      <c r="BR51" s="13">
        <v>1182922.5668647485</v>
      </c>
      <c r="BS51" s="13">
        <v>64.998661517164507</v>
      </c>
      <c r="BT51" s="13">
        <v>1153418.4212871133</v>
      </c>
      <c r="BU51" s="18">
        <v>0</v>
      </c>
      <c r="BV51" s="13">
        <v>0</v>
      </c>
      <c r="BW51" s="13">
        <v>0</v>
      </c>
      <c r="BX51" s="18">
        <v>3416629.0596801303</v>
      </c>
      <c r="BY51" s="13">
        <v>2407637.0344606349</v>
      </c>
      <c r="BZ51" s="13">
        <v>268774.18153646926</v>
      </c>
      <c r="CA51" s="13">
        <v>740217.84368302603</v>
      </c>
      <c r="CB51" s="18">
        <v>5753035.0464935098</v>
      </c>
      <c r="CC51" s="18">
        <v>12997562.906838523</v>
      </c>
    </row>
    <row r="52" spans="1:81" x14ac:dyDescent="0.25">
      <c r="A52" s="8" t="s">
        <v>106</v>
      </c>
      <c r="B52" s="13">
        <v>3.2114599297795796</v>
      </c>
      <c r="C52" s="13">
        <v>575.15113174964858</v>
      </c>
      <c r="D52" s="13">
        <v>17412.182877807405</v>
      </c>
      <c r="E52" s="13">
        <v>7639.7229025714951</v>
      </c>
      <c r="F52" s="13">
        <v>429.25282313392938</v>
      </c>
      <c r="G52" s="13">
        <v>342.59603655818552</v>
      </c>
      <c r="H52" s="13">
        <v>3269.3958899566437</v>
      </c>
      <c r="I52" s="13">
        <v>1939.2257742436443</v>
      </c>
      <c r="J52" s="13">
        <v>900.92624426753662</v>
      </c>
      <c r="K52" s="13">
        <v>1312.3346639819954</v>
      </c>
      <c r="L52" s="13">
        <v>505.80562438916905</v>
      </c>
      <c r="M52" s="13">
        <v>3018.3346347618367</v>
      </c>
      <c r="N52" s="13">
        <v>2589.8597297094848</v>
      </c>
      <c r="O52" s="13">
        <v>1171.6892603797326</v>
      </c>
      <c r="P52" s="13">
        <v>630.72646560787052</v>
      </c>
      <c r="Q52" s="13">
        <v>1366.2445990485048</v>
      </c>
      <c r="R52" s="13">
        <v>846.20508106341322</v>
      </c>
      <c r="S52" s="13">
        <v>743.34826978238345</v>
      </c>
      <c r="T52" s="13">
        <v>994.47561571742744</v>
      </c>
      <c r="U52" s="13">
        <v>3688.9689581961088</v>
      </c>
      <c r="V52" s="13">
        <v>4730.0616373452322</v>
      </c>
      <c r="W52" s="13">
        <v>1853.4543192609435</v>
      </c>
      <c r="X52" s="13">
        <v>4086.1636052598988</v>
      </c>
      <c r="Y52" s="13">
        <v>10349.576568878674</v>
      </c>
      <c r="Z52" s="13">
        <v>370.37706737325965</v>
      </c>
      <c r="AA52" s="13">
        <v>1086.3365458216604</v>
      </c>
      <c r="AB52" s="13">
        <v>1847.1363378576268</v>
      </c>
      <c r="AC52" s="13">
        <v>357.88050998544594</v>
      </c>
      <c r="AD52" s="13">
        <v>2115.506231302234</v>
      </c>
      <c r="AE52" s="13">
        <v>5285.7751388798506</v>
      </c>
      <c r="AF52" s="13">
        <v>4972.8664826022095</v>
      </c>
      <c r="AG52" s="13">
        <v>12720.91291070489</v>
      </c>
      <c r="AH52" s="13">
        <v>13748.478286811143</v>
      </c>
      <c r="AI52" s="13">
        <v>181783.12168615649</v>
      </c>
      <c r="AJ52" s="13">
        <v>23517.019089055306</v>
      </c>
      <c r="AK52" s="13">
        <v>52333.688988270522</v>
      </c>
      <c r="AL52" s="13">
        <v>28020.149234661323</v>
      </c>
      <c r="AM52" s="13">
        <v>54455.115402418771</v>
      </c>
      <c r="AN52" s="13">
        <v>19120.683832223764</v>
      </c>
      <c r="AO52" s="13">
        <v>10846.30566969853</v>
      </c>
      <c r="AP52" s="13">
        <v>2127.8197865476914</v>
      </c>
      <c r="AQ52" s="13">
        <v>10969.992004502355</v>
      </c>
      <c r="AR52" s="13">
        <v>137004.5753020898</v>
      </c>
      <c r="AS52" s="13">
        <v>15858.459245509413</v>
      </c>
      <c r="AT52" s="13">
        <v>4705.7152036803973</v>
      </c>
      <c r="AU52" s="13">
        <v>71557.809369076858</v>
      </c>
      <c r="AV52" s="13">
        <v>28631.245196482556</v>
      </c>
      <c r="AW52" s="13">
        <v>14311.017951534086</v>
      </c>
      <c r="AX52" s="13">
        <v>44947.628595525151</v>
      </c>
      <c r="AY52" s="13">
        <v>34469.881129197194</v>
      </c>
      <c r="AZ52" s="13">
        <v>36085.680690767826</v>
      </c>
      <c r="BA52" s="13">
        <v>15436.823265540781</v>
      </c>
      <c r="BB52" s="13">
        <v>16116.499892874745</v>
      </c>
      <c r="BC52" s="13">
        <v>10135.622155727364</v>
      </c>
      <c r="BD52" s="13">
        <v>10007.436913187015</v>
      </c>
      <c r="BE52" s="13">
        <v>92043.053203605043</v>
      </c>
      <c r="BF52" s="13">
        <v>15264.637908352555</v>
      </c>
      <c r="BG52" s="13">
        <v>34268.779738427387</v>
      </c>
      <c r="BH52" s="13">
        <v>19547.384866085555</v>
      </c>
      <c r="BI52" s="13">
        <v>60736.017587697592</v>
      </c>
      <c r="BJ52" s="13">
        <v>26936.257965735535</v>
      </c>
      <c r="BK52" s="13">
        <v>28428.249462691409</v>
      </c>
      <c r="BL52" s="13">
        <v>25258.926955051589</v>
      </c>
      <c r="BM52" s="13">
        <v>5699.46300211571</v>
      </c>
      <c r="BN52" s="13">
        <v>0</v>
      </c>
      <c r="BO52" s="13">
        <v>0</v>
      </c>
      <c r="BP52" s="18">
        <v>1243529.2449794298</v>
      </c>
      <c r="BQ52" s="18">
        <v>353832.32100321172</v>
      </c>
      <c r="BR52" s="13">
        <v>353809.49084795883</v>
      </c>
      <c r="BS52" s="13">
        <v>22.830155252885621</v>
      </c>
      <c r="BT52" s="13">
        <v>0</v>
      </c>
      <c r="BU52" s="18">
        <v>0</v>
      </c>
      <c r="BV52" s="13">
        <v>0</v>
      </c>
      <c r="BW52" s="13">
        <v>0</v>
      </c>
      <c r="BX52" s="18">
        <v>410475.37741712405</v>
      </c>
      <c r="BY52" s="13">
        <v>391951.04188905883</v>
      </c>
      <c r="BZ52" s="13">
        <v>9894.0698129424418</v>
      </c>
      <c r="CA52" s="13">
        <v>8630.2657151227595</v>
      </c>
      <c r="CB52" s="18">
        <v>764307.69842033577</v>
      </c>
      <c r="CC52" s="18">
        <v>2007836.9433997655</v>
      </c>
    </row>
    <row r="53" spans="1:81" x14ac:dyDescent="0.25">
      <c r="A53" s="8" t="s">
        <v>107</v>
      </c>
      <c r="B53" s="13">
        <v>0</v>
      </c>
      <c r="C53" s="13">
        <v>99.520109979822934</v>
      </c>
      <c r="D53" s="13">
        <v>5020.266118918089</v>
      </c>
      <c r="E53" s="13">
        <v>357.86146194208175</v>
      </c>
      <c r="F53" s="13">
        <v>1069.8746065522446</v>
      </c>
      <c r="G53" s="13">
        <v>996.74684595100632</v>
      </c>
      <c r="H53" s="13">
        <v>3808.3699830713654</v>
      </c>
      <c r="I53" s="13">
        <v>7331.0795908785694</v>
      </c>
      <c r="J53" s="13">
        <v>190.5942074800665</v>
      </c>
      <c r="K53" s="13">
        <v>249.45900461638792</v>
      </c>
      <c r="L53" s="13">
        <v>231.88696798218638</v>
      </c>
      <c r="M53" s="13">
        <v>65.077603274497307</v>
      </c>
      <c r="N53" s="13">
        <v>438.58301363924028</v>
      </c>
      <c r="O53" s="13">
        <v>471.18762607994637</v>
      </c>
      <c r="P53" s="13">
        <v>671.32695553482029</v>
      </c>
      <c r="Q53" s="13">
        <v>258.94456475274427</v>
      </c>
      <c r="R53" s="13">
        <v>160.38982500473614</v>
      </c>
      <c r="S53" s="13">
        <v>597.74371915982863</v>
      </c>
      <c r="T53" s="13">
        <v>198.95004833985857</v>
      </c>
      <c r="U53" s="13">
        <v>930.72211684904767</v>
      </c>
      <c r="V53" s="13">
        <v>3921.9372751515089</v>
      </c>
      <c r="W53" s="13">
        <v>8266.3820424313435</v>
      </c>
      <c r="X53" s="13">
        <v>1808.2626081084536</v>
      </c>
      <c r="Y53" s="13">
        <v>4580.6410021878864</v>
      </c>
      <c r="Z53" s="13">
        <v>29.208355842733067</v>
      </c>
      <c r="AA53" s="13">
        <v>186.8751998183983</v>
      </c>
      <c r="AB53" s="13">
        <v>315.43006336796475</v>
      </c>
      <c r="AC53" s="13">
        <v>61.497934813067232</v>
      </c>
      <c r="AD53" s="13">
        <v>291.79832134198779</v>
      </c>
      <c r="AE53" s="13">
        <v>454.6199605457345</v>
      </c>
      <c r="AF53" s="13">
        <v>593.03270759901682</v>
      </c>
      <c r="AG53" s="13">
        <v>1427.363210877043</v>
      </c>
      <c r="AH53" s="13">
        <v>839.08005860327182</v>
      </c>
      <c r="AI53" s="13">
        <v>137897.32211817554</v>
      </c>
      <c r="AJ53" s="13">
        <v>31712.167156718831</v>
      </c>
      <c r="AK53" s="13">
        <v>37892.920066804625</v>
      </c>
      <c r="AL53" s="13">
        <v>4473.7489150242727</v>
      </c>
      <c r="AM53" s="13">
        <v>4545.2383074115414</v>
      </c>
      <c r="AN53" s="13">
        <v>660.44945893848535</v>
      </c>
      <c r="AO53" s="13">
        <v>372.36621380866114</v>
      </c>
      <c r="AP53" s="13">
        <v>3536.0352216166225</v>
      </c>
      <c r="AQ53" s="13">
        <v>2137.2860932770236</v>
      </c>
      <c r="AR53" s="13">
        <v>20.443933615189902</v>
      </c>
      <c r="AS53" s="13">
        <v>105353.26113203941</v>
      </c>
      <c r="AT53" s="13">
        <v>11958.651565265718</v>
      </c>
      <c r="AU53" s="13">
        <v>15072.108841350797</v>
      </c>
      <c r="AV53" s="13">
        <v>9036.092255159394</v>
      </c>
      <c r="AW53" s="13">
        <v>620.18115887281976</v>
      </c>
      <c r="AX53" s="13">
        <v>3939.0587005958073</v>
      </c>
      <c r="AY53" s="13">
        <v>21234.618926563729</v>
      </c>
      <c r="AZ53" s="13">
        <v>71266.961305642515</v>
      </c>
      <c r="BA53" s="13">
        <v>1956.7755808267154</v>
      </c>
      <c r="BB53" s="13">
        <v>7485.267264986308</v>
      </c>
      <c r="BC53" s="13">
        <v>35230.065613854262</v>
      </c>
      <c r="BD53" s="13">
        <v>2694.8520494982849</v>
      </c>
      <c r="BE53" s="13">
        <v>17809.00204827432</v>
      </c>
      <c r="BF53" s="13">
        <v>112739.28011194617</v>
      </c>
      <c r="BG53" s="13">
        <v>34608.951990919617</v>
      </c>
      <c r="BH53" s="13">
        <v>91291.5347634067</v>
      </c>
      <c r="BI53" s="13">
        <v>71230.068167571488</v>
      </c>
      <c r="BJ53" s="13">
        <v>279635.34887320828</v>
      </c>
      <c r="BK53" s="13">
        <v>90856.616927839234</v>
      </c>
      <c r="BL53" s="13">
        <v>19435.875026979029</v>
      </c>
      <c r="BM53" s="13">
        <v>3202.5694356324266</v>
      </c>
      <c r="BN53" s="13">
        <v>79817.467909554849</v>
      </c>
      <c r="BO53" s="13">
        <v>0</v>
      </c>
      <c r="BP53" s="18">
        <v>1355647.3002460734</v>
      </c>
      <c r="BQ53" s="18">
        <v>522246.0418334679</v>
      </c>
      <c r="BR53" s="13">
        <v>496820.26201008941</v>
      </c>
      <c r="BS53" s="13">
        <v>162.94627892314608</v>
      </c>
      <c r="BT53" s="13">
        <v>25262.833544455327</v>
      </c>
      <c r="BU53" s="18">
        <v>479106.78544558614</v>
      </c>
      <c r="BV53" s="13">
        <v>429775.35660690314</v>
      </c>
      <c r="BW53" s="13">
        <v>49331.428838682994</v>
      </c>
      <c r="BX53" s="18">
        <v>475883.00958697265</v>
      </c>
      <c r="BY53" s="13">
        <v>304784.2027682623</v>
      </c>
      <c r="BZ53" s="13">
        <v>90786.185842889332</v>
      </c>
      <c r="CA53" s="13">
        <v>80312.620975821046</v>
      </c>
      <c r="CB53" s="18">
        <v>1477235.8368660267</v>
      </c>
      <c r="CC53" s="18">
        <v>2832883.1371121001</v>
      </c>
    </row>
    <row r="54" spans="1:81" x14ac:dyDescent="0.25">
      <c r="A54" s="8" t="s">
        <v>108</v>
      </c>
      <c r="B54" s="13">
        <v>0</v>
      </c>
      <c r="C54" s="13">
        <v>0</v>
      </c>
      <c r="D54" s="13">
        <v>12282.276071775241</v>
      </c>
      <c r="E54" s="13">
        <v>457.70335658868652</v>
      </c>
      <c r="F54" s="13">
        <v>2433.6544996853768</v>
      </c>
      <c r="G54" s="13">
        <v>2719.6676867110568</v>
      </c>
      <c r="H54" s="13">
        <v>9409.871287170472</v>
      </c>
      <c r="I54" s="13">
        <v>16995.467195687797</v>
      </c>
      <c r="J54" s="13">
        <v>196.00252310455292</v>
      </c>
      <c r="K54" s="13">
        <v>230.82936739837174</v>
      </c>
      <c r="L54" s="13">
        <v>209.50238153840377</v>
      </c>
      <c r="M54" s="13">
        <v>71.568162652856358</v>
      </c>
      <c r="N54" s="13">
        <v>433.25949962823074</v>
      </c>
      <c r="O54" s="13">
        <v>426.67431903403968</v>
      </c>
      <c r="P54" s="13">
        <v>552.16890617610647</v>
      </c>
      <c r="Q54" s="13">
        <v>261.156585120248</v>
      </c>
      <c r="R54" s="13">
        <v>161.72983375393568</v>
      </c>
      <c r="S54" s="13">
        <v>1395.4885796562305</v>
      </c>
      <c r="T54" s="13">
        <v>196.50833543951958</v>
      </c>
      <c r="U54" s="13">
        <v>923.17377319481784</v>
      </c>
      <c r="V54" s="13">
        <v>412.69487832032411</v>
      </c>
      <c r="W54" s="13">
        <v>19996.574613366618</v>
      </c>
      <c r="X54" s="13">
        <v>4516.4484973238796</v>
      </c>
      <c r="Y54" s="13">
        <v>11469.07518286171</v>
      </c>
      <c r="Z54" s="13">
        <v>19.203895328045004</v>
      </c>
      <c r="AA54" s="13">
        <v>183.21844076682237</v>
      </c>
      <c r="AB54" s="13">
        <v>314.0671276163576</v>
      </c>
      <c r="AC54" s="13">
        <v>71.271694456717853</v>
      </c>
      <c r="AD54" s="13">
        <v>271.4224429781051</v>
      </c>
      <c r="AE54" s="13">
        <v>437.07495410411667</v>
      </c>
      <c r="AF54" s="13">
        <v>593.4822348267287</v>
      </c>
      <c r="AG54" s="13">
        <v>1109.9211094718589</v>
      </c>
      <c r="AH54" s="13">
        <v>823.7569429801913</v>
      </c>
      <c r="AI54" s="13">
        <v>333464.03398662404</v>
      </c>
      <c r="AJ54" s="13">
        <v>70449.534817441963</v>
      </c>
      <c r="AK54" s="13">
        <v>81833.459556420232</v>
      </c>
      <c r="AL54" s="13">
        <v>9663.5380426289703</v>
      </c>
      <c r="AM54" s="13">
        <v>19527.269581963668</v>
      </c>
      <c r="AN54" s="13">
        <v>576.3751076968789</v>
      </c>
      <c r="AO54" s="13">
        <v>337.29679281573237</v>
      </c>
      <c r="AP54" s="13">
        <v>3474.4656502217281</v>
      </c>
      <c r="AQ54" s="13">
        <v>4289.5552473271891</v>
      </c>
      <c r="AR54" s="13">
        <v>0</v>
      </c>
      <c r="AS54" s="13">
        <v>43065.362184330101</v>
      </c>
      <c r="AT54" s="13">
        <v>1669948.3744635193</v>
      </c>
      <c r="AU54" s="13">
        <v>1028334.7771581274</v>
      </c>
      <c r="AV54" s="13">
        <v>7400.7843632996692</v>
      </c>
      <c r="AW54" s="13">
        <v>439.80727060238809</v>
      </c>
      <c r="AX54" s="13">
        <v>7851.2743036954753</v>
      </c>
      <c r="AY54" s="13">
        <v>11427.299705654779</v>
      </c>
      <c r="AZ54" s="13">
        <v>55089.46671598775</v>
      </c>
      <c r="BA54" s="13">
        <v>1108.0631955408887</v>
      </c>
      <c r="BB54" s="13">
        <v>75960.220519559603</v>
      </c>
      <c r="BC54" s="13">
        <v>1336.2703650634489</v>
      </c>
      <c r="BD54" s="13">
        <v>68884.661502602306</v>
      </c>
      <c r="BE54" s="13">
        <v>27243.268474774944</v>
      </c>
      <c r="BF54" s="13">
        <v>0</v>
      </c>
      <c r="BG54" s="13">
        <v>0</v>
      </c>
      <c r="BH54" s="13">
        <v>0</v>
      </c>
      <c r="BI54" s="13">
        <v>2402.0097881458896</v>
      </c>
      <c r="BJ54" s="13">
        <v>32196.907503711132</v>
      </c>
      <c r="BK54" s="13">
        <v>0</v>
      </c>
      <c r="BL54" s="13">
        <v>16303.384641285817</v>
      </c>
      <c r="BM54" s="13">
        <v>841.33285234944947</v>
      </c>
      <c r="BN54" s="13">
        <v>0</v>
      </c>
      <c r="BO54" s="13">
        <v>0</v>
      </c>
      <c r="BP54" s="18">
        <v>3663023.7081701085</v>
      </c>
      <c r="BQ54" s="18">
        <v>1721529.9749883681</v>
      </c>
      <c r="BR54" s="13">
        <v>412125.54041066172</v>
      </c>
      <c r="BS54" s="13">
        <v>115.00906950389528</v>
      </c>
      <c r="BT54" s="13">
        <v>1309289.4255082025</v>
      </c>
      <c r="BU54" s="18">
        <v>1022593.55339793</v>
      </c>
      <c r="BV54" s="13">
        <v>1106886.8337983557</v>
      </c>
      <c r="BW54" s="13">
        <v>-84293.280400425661</v>
      </c>
      <c r="BX54" s="18">
        <v>3666099.2742087701</v>
      </c>
      <c r="BY54" s="13">
        <v>3004390.5872530248</v>
      </c>
      <c r="BZ54" s="13">
        <v>287204.77830432641</v>
      </c>
      <c r="CA54" s="13">
        <v>374503.90865141881</v>
      </c>
      <c r="CB54" s="18">
        <v>6410222.8025950687</v>
      </c>
      <c r="CC54" s="18">
        <v>10073246.510765176</v>
      </c>
    </row>
    <row r="55" spans="1:81" x14ac:dyDescent="0.25">
      <c r="A55" s="8" t="s">
        <v>109</v>
      </c>
      <c r="B55" s="13">
        <v>277.98297983595955</v>
      </c>
      <c r="C55" s="13">
        <v>11344.045482489615</v>
      </c>
      <c r="D55" s="13">
        <v>81930.148110620474</v>
      </c>
      <c r="E55" s="13">
        <v>26736.026197494546</v>
      </c>
      <c r="F55" s="13">
        <v>3661.7766279793341</v>
      </c>
      <c r="G55" s="13">
        <v>3885.5935827571707</v>
      </c>
      <c r="H55" s="13">
        <v>7530.1153122678788</v>
      </c>
      <c r="I55" s="13">
        <v>10439.560892234174</v>
      </c>
      <c r="J55" s="13">
        <v>3072.8355383278722</v>
      </c>
      <c r="K55" s="13">
        <v>2529.4561425708603</v>
      </c>
      <c r="L55" s="13">
        <v>1869.9229716440025</v>
      </c>
      <c r="M55" s="13">
        <v>2486.8429334096372</v>
      </c>
      <c r="N55" s="13">
        <v>11859.324627016023</v>
      </c>
      <c r="O55" s="13">
        <v>5287.6995191253209</v>
      </c>
      <c r="P55" s="13">
        <v>4346.9872182801992</v>
      </c>
      <c r="Q55" s="13">
        <v>3563.1171969782431</v>
      </c>
      <c r="R55" s="13">
        <v>2207.1985448115761</v>
      </c>
      <c r="S55" s="13">
        <v>2098.8751993510996</v>
      </c>
      <c r="T55" s="13">
        <v>4594.4475401633372</v>
      </c>
      <c r="U55" s="13">
        <v>10915.100890696724</v>
      </c>
      <c r="V55" s="13">
        <v>11609.316818218853</v>
      </c>
      <c r="W55" s="13">
        <v>15608.817624400717</v>
      </c>
      <c r="X55" s="13">
        <v>17358.143942236238</v>
      </c>
      <c r="Y55" s="13">
        <v>43947.474385738591</v>
      </c>
      <c r="Z55" s="13">
        <v>2848.1425398971874</v>
      </c>
      <c r="AA55" s="13">
        <v>1632.1071295066035</v>
      </c>
      <c r="AB55" s="13">
        <v>2774.8404312146795</v>
      </c>
      <c r="AC55" s="13">
        <v>2892.9876213236266</v>
      </c>
      <c r="AD55" s="13">
        <v>6867.5994445511596</v>
      </c>
      <c r="AE55" s="13">
        <v>2818.8266383521309</v>
      </c>
      <c r="AF55" s="13">
        <v>34097.282972557725</v>
      </c>
      <c r="AG55" s="13">
        <v>75996.045302075639</v>
      </c>
      <c r="AH55" s="13">
        <v>68249.662200525418</v>
      </c>
      <c r="AI55" s="13">
        <v>484518.96408942476</v>
      </c>
      <c r="AJ55" s="13">
        <v>165534.48456629299</v>
      </c>
      <c r="AK55" s="13">
        <v>168751.57487800068</v>
      </c>
      <c r="AL55" s="13">
        <v>56240.679526456166</v>
      </c>
      <c r="AM55" s="13">
        <v>137357.71368555492</v>
      </c>
      <c r="AN55" s="13">
        <v>79458.519187243321</v>
      </c>
      <c r="AO55" s="13">
        <v>43793.445643731917</v>
      </c>
      <c r="AP55" s="13">
        <v>21452.597076790036</v>
      </c>
      <c r="AQ55" s="13">
        <v>53097.101523392252</v>
      </c>
      <c r="AR55" s="13">
        <v>6230.0126623205551</v>
      </c>
      <c r="AS55" s="13">
        <v>17094.850500314664</v>
      </c>
      <c r="AT55" s="13">
        <v>118833.61557321214</v>
      </c>
      <c r="AU55" s="13">
        <v>1071854.2889749163</v>
      </c>
      <c r="AV55" s="13">
        <v>989367.8544827773</v>
      </c>
      <c r="AW55" s="13">
        <v>29586.525441778496</v>
      </c>
      <c r="AX55" s="13">
        <v>59491.5428047897</v>
      </c>
      <c r="AY55" s="13">
        <v>78367.538710710156</v>
      </c>
      <c r="AZ55" s="13">
        <v>90057.991858393652</v>
      </c>
      <c r="BA55" s="13">
        <v>33904.438997191719</v>
      </c>
      <c r="BB55" s="13">
        <v>40937.338158491344</v>
      </c>
      <c r="BC55" s="13">
        <v>50460.817009496073</v>
      </c>
      <c r="BD55" s="13">
        <v>32606.254522947864</v>
      </c>
      <c r="BE55" s="13">
        <v>59681.033992173601</v>
      </c>
      <c r="BF55" s="13">
        <v>60825.324062788291</v>
      </c>
      <c r="BG55" s="13">
        <v>47367.786763756973</v>
      </c>
      <c r="BH55" s="13">
        <v>291901.81286443048</v>
      </c>
      <c r="BI55" s="13">
        <v>245997.15727612827</v>
      </c>
      <c r="BJ55" s="13">
        <v>45191.44735089298</v>
      </c>
      <c r="BK55" s="13">
        <v>206250.60372713365</v>
      </c>
      <c r="BL55" s="13">
        <v>101636.48357812542</v>
      </c>
      <c r="BM55" s="13">
        <v>9562.9023430971592</v>
      </c>
      <c r="BN55" s="13">
        <v>58296.762936280335</v>
      </c>
      <c r="BO55" s="13">
        <v>0</v>
      </c>
      <c r="BP55" s="18">
        <v>5443047.7693276862</v>
      </c>
      <c r="BQ55" s="18">
        <v>1642025.6173510689</v>
      </c>
      <c r="BR55" s="13">
        <v>1478225.2466948931</v>
      </c>
      <c r="BS55" s="13">
        <v>70.576946573444943</v>
      </c>
      <c r="BT55" s="13">
        <v>163729.79370960244</v>
      </c>
      <c r="BU55" s="18">
        <v>-3272.5566100388569</v>
      </c>
      <c r="BV55" s="13">
        <v>0</v>
      </c>
      <c r="BW55" s="13">
        <v>-3272.5566100388569</v>
      </c>
      <c r="BX55" s="18">
        <v>9283567.5556325689</v>
      </c>
      <c r="BY55" s="13">
        <v>8635578.8519402556</v>
      </c>
      <c r="BZ55" s="13">
        <v>422035.36372244963</v>
      </c>
      <c r="CA55" s="13">
        <v>225953.33996986426</v>
      </c>
      <c r="CB55" s="18">
        <v>10922320.616373599</v>
      </c>
      <c r="CC55" s="18">
        <v>16365368.385701284</v>
      </c>
    </row>
    <row r="56" spans="1:81" x14ac:dyDescent="0.25">
      <c r="A56" s="8" t="s">
        <v>110</v>
      </c>
      <c r="B56" s="13">
        <v>154.50697607070643</v>
      </c>
      <c r="C56" s="13">
        <v>2746.3298044767007</v>
      </c>
      <c r="D56" s="13">
        <v>30998.230553516016</v>
      </c>
      <c r="E56" s="13">
        <v>3952.2953708558634</v>
      </c>
      <c r="F56" s="13">
        <v>2169.8921759309392</v>
      </c>
      <c r="G56" s="13">
        <v>697.5993934072701</v>
      </c>
      <c r="H56" s="13">
        <v>4442.9199363263506</v>
      </c>
      <c r="I56" s="13">
        <v>6752.2894519818774</v>
      </c>
      <c r="J56" s="13">
        <v>1167.772559638539</v>
      </c>
      <c r="K56" s="13">
        <v>967.94249227717853</v>
      </c>
      <c r="L56" s="13">
        <v>646.34603144186224</v>
      </c>
      <c r="M56" s="13">
        <v>2416.2501662906056</v>
      </c>
      <c r="N56" s="13">
        <v>5408.5677630741075</v>
      </c>
      <c r="O56" s="13">
        <v>6664.8461445477942</v>
      </c>
      <c r="P56" s="13">
        <v>6475.7889476292921</v>
      </c>
      <c r="Q56" s="13">
        <v>3566.2415742702055</v>
      </c>
      <c r="R56" s="13">
        <v>2211.7151734867202</v>
      </c>
      <c r="S56" s="13">
        <v>803.08161593529803</v>
      </c>
      <c r="T56" s="13">
        <v>5361.4353068507498</v>
      </c>
      <c r="U56" s="13">
        <v>4475.497788425102</v>
      </c>
      <c r="V56" s="13">
        <v>6586.8213800753783</v>
      </c>
      <c r="W56" s="13">
        <v>17851.661584978283</v>
      </c>
      <c r="X56" s="13">
        <v>4985.2418215187226</v>
      </c>
      <c r="Y56" s="13">
        <v>12624.917873916775</v>
      </c>
      <c r="Z56" s="13">
        <v>1176.9449077445695</v>
      </c>
      <c r="AA56" s="13">
        <v>1526.349853358631</v>
      </c>
      <c r="AB56" s="13">
        <v>2594.8017964801684</v>
      </c>
      <c r="AC56" s="13">
        <v>773.05273565322898</v>
      </c>
      <c r="AD56" s="13">
        <v>2899.7917275884329</v>
      </c>
      <c r="AE56" s="13">
        <v>2649.4946279796181</v>
      </c>
      <c r="AF56" s="13">
        <v>12734.071721852395</v>
      </c>
      <c r="AG56" s="13">
        <v>14660.548670632574</v>
      </c>
      <c r="AH56" s="13">
        <v>5532.9193097548277</v>
      </c>
      <c r="AI56" s="13">
        <v>277772.76830952102</v>
      </c>
      <c r="AJ56" s="13">
        <v>36219.067708690214</v>
      </c>
      <c r="AK56" s="13">
        <v>28396.501851184061</v>
      </c>
      <c r="AL56" s="13">
        <v>17323.00224391809</v>
      </c>
      <c r="AM56" s="13">
        <v>15604.784993178959</v>
      </c>
      <c r="AN56" s="13">
        <v>14641.275048505051</v>
      </c>
      <c r="AO56" s="13">
        <v>8297.7995631045269</v>
      </c>
      <c r="AP56" s="13">
        <v>33795.169735607291</v>
      </c>
      <c r="AQ56" s="13">
        <v>28116.729498669549</v>
      </c>
      <c r="AR56" s="13">
        <v>766.74188862541007</v>
      </c>
      <c r="AS56" s="13">
        <v>29061.969924279587</v>
      </c>
      <c r="AT56" s="13">
        <v>19989.932697732787</v>
      </c>
      <c r="AU56" s="13">
        <v>95135.342418601649</v>
      </c>
      <c r="AV56" s="13">
        <v>2845306.8841482452</v>
      </c>
      <c r="AW56" s="13">
        <v>19863.606929232283</v>
      </c>
      <c r="AX56" s="13">
        <v>43887.597360288339</v>
      </c>
      <c r="AY56" s="13">
        <v>101253.532966752</v>
      </c>
      <c r="AZ56" s="13">
        <v>155059.48837793677</v>
      </c>
      <c r="BA56" s="13">
        <v>168471.84268717625</v>
      </c>
      <c r="BB56" s="13">
        <v>52735.54956695588</v>
      </c>
      <c r="BC56" s="13">
        <v>107016.18045416845</v>
      </c>
      <c r="BD56" s="13">
        <v>22290.01341500926</v>
      </c>
      <c r="BE56" s="13">
        <v>239263.2499227692</v>
      </c>
      <c r="BF56" s="13">
        <v>163700.46702907194</v>
      </c>
      <c r="BG56" s="13">
        <v>34854.058578518277</v>
      </c>
      <c r="BH56" s="13">
        <v>129749.88837203605</v>
      </c>
      <c r="BI56" s="13">
        <v>99039.21042160115</v>
      </c>
      <c r="BJ56" s="13">
        <v>9498.7050953082398</v>
      </c>
      <c r="BK56" s="13">
        <v>106947.9285886806</v>
      </c>
      <c r="BL56" s="13">
        <v>92926.14896556591</v>
      </c>
      <c r="BM56" s="13">
        <v>6621.9677241302461</v>
      </c>
      <c r="BN56" s="13">
        <v>8179.0960667119616</v>
      </c>
      <c r="BO56" s="13">
        <v>0</v>
      </c>
      <c r="BP56" s="18">
        <v>5190462.6697897436</v>
      </c>
      <c r="BQ56" s="18">
        <v>45847.130461885623</v>
      </c>
      <c r="BR56" s="13">
        <v>601.83175771206004</v>
      </c>
      <c r="BS56" s="13">
        <v>244.17702809153258</v>
      </c>
      <c r="BT56" s="13">
        <v>45001.121676082032</v>
      </c>
      <c r="BU56" s="18">
        <v>6467663.1746519757</v>
      </c>
      <c r="BV56" s="13">
        <v>6467663.1746519757</v>
      </c>
      <c r="BW56" s="13">
        <v>0</v>
      </c>
      <c r="BX56" s="18">
        <v>11868927.464414798</v>
      </c>
      <c r="BY56" s="13">
        <v>5421530.4714053292</v>
      </c>
      <c r="BZ56" s="13">
        <v>2830980.480333779</v>
      </c>
      <c r="CA56" s="13">
        <v>3616416.51267569</v>
      </c>
      <c r="CB56" s="18">
        <v>18382437.769528661</v>
      </c>
      <c r="CC56" s="18">
        <v>23572900.439318404</v>
      </c>
    </row>
    <row r="57" spans="1:81" x14ac:dyDescent="0.25">
      <c r="A57" s="8" t="s">
        <v>111</v>
      </c>
      <c r="B57" s="13">
        <v>15.737028797442946</v>
      </c>
      <c r="C57" s="13">
        <v>279.63337563414899</v>
      </c>
      <c r="D57" s="13">
        <v>3150.9933872414235</v>
      </c>
      <c r="E57" s="13">
        <v>401.99012635966426</v>
      </c>
      <c r="F57" s="13">
        <v>220.51803458494783</v>
      </c>
      <c r="G57" s="13">
        <v>71.178894426796077</v>
      </c>
      <c r="H57" s="13">
        <v>451.73107621409611</v>
      </c>
      <c r="I57" s="13">
        <v>686.90945900498934</v>
      </c>
      <c r="J57" s="13">
        <v>119.12728598575225</v>
      </c>
      <c r="K57" s="13">
        <v>98.301144794245701</v>
      </c>
      <c r="L57" s="13">
        <v>65.656499979515331</v>
      </c>
      <c r="M57" s="13">
        <v>245.67072026140957</v>
      </c>
      <c r="N57" s="13">
        <v>550.23836821250927</v>
      </c>
      <c r="O57" s="13">
        <v>678.17424531280358</v>
      </c>
      <c r="P57" s="13">
        <v>658.00606253549256</v>
      </c>
      <c r="Q57" s="13">
        <v>366.59481504271412</v>
      </c>
      <c r="R57" s="13">
        <v>224.21291269688405</v>
      </c>
      <c r="S57" s="13">
        <v>81.628975232466843</v>
      </c>
      <c r="T57" s="13">
        <v>545.98734254698104</v>
      </c>
      <c r="U57" s="13">
        <v>454.83589197356326</v>
      </c>
      <c r="V57" s="13">
        <v>670.1002703260275</v>
      </c>
      <c r="W57" s="13">
        <v>1816.3621035255242</v>
      </c>
      <c r="X57" s="13">
        <v>505.42042438611725</v>
      </c>
      <c r="Y57" s="13">
        <v>1281.8614004087749</v>
      </c>
      <c r="Z57" s="13">
        <v>119.40253671395655</v>
      </c>
      <c r="AA57" s="13">
        <v>154.69491424838623</v>
      </c>
      <c r="AB57" s="13">
        <v>263.61822929359909</v>
      </c>
      <c r="AC57" s="13">
        <v>78.550374861608887</v>
      </c>
      <c r="AD57" s="13">
        <v>295.31680390930438</v>
      </c>
      <c r="AE57" s="13">
        <v>269.37753646306794</v>
      </c>
      <c r="AF57" s="13">
        <v>1297.0134013197371</v>
      </c>
      <c r="AG57" s="13">
        <v>1490.2246438563518</v>
      </c>
      <c r="AH57" s="13">
        <v>562.72177025825965</v>
      </c>
      <c r="AI57" s="13">
        <v>28241.251964971063</v>
      </c>
      <c r="AJ57" s="13">
        <v>3683.6535775194884</v>
      </c>
      <c r="AK57" s="13">
        <v>2885.9457248001695</v>
      </c>
      <c r="AL57" s="13">
        <v>1760.4657226759136</v>
      </c>
      <c r="AM57" s="13">
        <v>1586.2380439246911</v>
      </c>
      <c r="AN57" s="13">
        <v>1487.3040043552644</v>
      </c>
      <c r="AO57" s="13">
        <v>843.88928613814221</v>
      </c>
      <c r="AP57" s="13">
        <v>3435.1266524299517</v>
      </c>
      <c r="AQ57" s="13">
        <v>2859.400776362982</v>
      </c>
      <c r="AR57" s="13">
        <v>77.864821082957363</v>
      </c>
      <c r="AS57" s="13">
        <v>2953.2165490966504</v>
      </c>
      <c r="AT57" s="13">
        <v>2033.0968825184441</v>
      </c>
      <c r="AU57" s="13">
        <v>9674.0840006585368</v>
      </c>
      <c r="AV57" s="13">
        <v>277405.38056247309</v>
      </c>
      <c r="AW57" s="13">
        <v>192207.82991958258</v>
      </c>
      <c r="AX57" s="13">
        <v>4462.0124176986583</v>
      </c>
      <c r="AY57" s="13">
        <v>10293.046355418659</v>
      </c>
      <c r="AZ57" s="13">
        <v>15767.430452416442</v>
      </c>
      <c r="BA57" s="13">
        <v>17129.789513965294</v>
      </c>
      <c r="BB57" s="13">
        <v>5360.9663372860959</v>
      </c>
      <c r="BC57" s="13">
        <v>10880.185265300748</v>
      </c>
      <c r="BD57" s="13">
        <v>2266.6476396096468</v>
      </c>
      <c r="BE57" s="13">
        <v>24326.642748174985</v>
      </c>
      <c r="BF57" s="13">
        <v>16648.625697523483</v>
      </c>
      <c r="BG57" s="13">
        <v>3546.3469482390492</v>
      </c>
      <c r="BH57" s="13">
        <v>13194.68600092877</v>
      </c>
      <c r="BI57" s="13">
        <v>10072.337620050395</v>
      </c>
      <c r="BJ57" s="13">
        <v>965.96110481528535</v>
      </c>
      <c r="BK57" s="13">
        <v>10877.638963285386</v>
      </c>
      <c r="BL57" s="13">
        <v>9450.8046436870918</v>
      </c>
      <c r="BM57" s="13">
        <v>673.76563101106979</v>
      </c>
      <c r="BN57" s="13">
        <v>832.3153140148072</v>
      </c>
      <c r="BO57" s="13">
        <v>0</v>
      </c>
      <c r="BP57" s="18">
        <v>706055.74119842413</v>
      </c>
      <c r="BQ57" s="18">
        <v>31385.870255680667</v>
      </c>
      <c r="BR57" s="13">
        <v>72.570875668417543</v>
      </c>
      <c r="BS57" s="13">
        <v>25.360377812134651</v>
      </c>
      <c r="BT57" s="13">
        <v>31287.939002200113</v>
      </c>
      <c r="BU57" s="18">
        <v>737861.95400290936</v>
      </c>
      <c r="BV57" s="13">
        <v>737861.95400290936</v>
      </c>
      <c r="BW57" s="13">
        <v>0</v>
      </c>
      <c r="BX57" s="18">
        <v>939449.55693872634</v>
      </c>
      <c r="BY57" s="13">
        <v>539976.40176589892</v>
      </c>
      <c r="BZ57" s="13">
        <v>345380.190364059</v>
      </c>
      <c r="CA57" s="13">
        <v>54092.964808768513</v>
      </c>
      <c r="CB57" s="18">
        <v>1708697.3811973166</v>
      </c>
      <c r="CC57" s="18">
        <v>2414753.1223957408</v>
      </c>
    </row>
    <row r="58" spans="1:81" x14ac:dyDescent="0.25">
      <c r="A58" s="8" t="s">
        <v>112</v>
      </c>
      <c r="B58" s="13">
        <v>69.300154166083203</v>
      </c>
      <c r="C58" s="13">
        <v>8493.6386167404926</v>
      </c>
      <c r="D58" s="13">
        <v>103731.06370581099</v>
      </c>
      <c r="E58" s="13">
        <v>29230.212803083592</v>
      </c>
      <c r="F58" s="13">
        <v>17028.039342222895</v>
      </c>
      <c r="G58" s="13">
        <v>3418.0078525077288</v>
      </c>
      <c r="H58" s="13">
        <v>29355.979255575094</v>
      </c>
      <c r="I58" s="13">
        <v>22624.82404364895</v>
      </c>
      <c r="J58" s="13">
        <v>12499.582079615755</v>
      </c>
      <c r="K58" s="13">
        <v>7549.2157122857043</v>
      </c>
      <c r="L58" s="13">
        <v>3061.3269957083535</v>
      </c>
      <c r="M58" s="13">
        <v>5767.3816603338164</v>
      </c>
      <c r="N58" s="13">
        <v>46118.154415762147</v>
      </c>
      <c r="O58" s="13">
        <v>25617.929296822214</v>
      </c>
      <c r="P58" s="13">
        <v>27962.232159076593</v>
      </c>
      <c r="Q58" s="13">
        <v>13511.115894779919</v>
      </c>
      <c r="R58" s="13">
        <v>8368.8037513662821</v>
      </c>
      <c r="S58" s="13">
        <v>3228.7531081089523</v>
      </c>
      <c r="T58" s="13">
        <v>15489.5898804763</v>
      </c>
      <c r="U58" s="13">
        <v>18325.3721007645</v>
      </c>
      <c r="V58" s="13">
        <v>61335.909576652026</v>
      </c>
      <c r="W58" s="13">
        <v>30632.033856645256</v>
      </c>
      <c r="X58" s="13">
        <v>14675.462859975909</v>
      </c>
      <c r="Y58" s="13">
        <v>37169.995678788961</v>
      </c>
      <c r="Z58" s="13">
        <v>4566.4829292517625</v>
      </c>
      <c r="AA58" s="13">
        <v>7167.1801681416437</v>
      </c>
      <c r="AB58" s="13">
        <v>12187.107697376276</v>
      </c>
      <c r="AC58" s="13">
        <v>7564.4102224845601</v>
      </c>
      <c r="AD58" s="13">
        <v>17279.02113527734</v>
      </c>
      <c r="AE58" s="13">
        <v>15313.452956818974</v>
      </c>
      <c r="AF58" s="13">
        <v>106286.19570252293</v>
      </c>
      <c r="AG58" s="13">
        <v>91289.603871316634</v>
      </c>
      <c r="AH58" s="13">
        <v>81184.224973102275</v>
      </c>
      <c r="AI58" s="13">
        <v>695829.55625660659</v>
      </c>
      <c r="AJ58" s="13">
        <v>477132.42625154607</v>
      </c>
      <c r="AK58" s="13">
        <v>2038409.5502031632</v>
      </c>
      <c r="AL58" s="13">
        <v>389678.15198533935</v>
      </c>
      <c r="AM58" s="13">
        <v>752297.3648787532</v>
      </c>
      <c r="AN58" s="13">
        <v>139872.46069647768</v>
      </c>
      <c r="AO58" s="13">
        <v>79283.191036222386</v>
      </c>
      <c r="AP58" s="13">
        <v>187069.99390456124</v>
      </c>
      <c r="AQ58" s="13">
        <v>226723.18753080137</v>
      </c>
      <c r="AR58" s="13">
        <v>9034.0960342654798</v>
      </c>
      <c r="AS58" s="13">
        <v>61147.991672345641</v>
      </c>
      <c r="AT58" s="13">
        <v>72886.262266229591</v>
      </c>
      <c r="AU58" s="13">
        <v>175326.75600989771</v>
      </c>
      <c r="AV58" s="13">
        <v>358192.23308010958</v>
      </c>
      <c r="AW58" s="13">
        <v>24570.267829004064</v>
      </c>
      <c r="AX58" s="13">
        <v>235670.14239511965</v>
      </c>
      <c r="AY58" s="13">
        <v>271710.43737671594</v>
      </c>
      <c r="AZ58" s="13">
        <v>400696.84263476316</v>
      </c>
      <c r="BA58" s="13">
        <v>112707.46833618075</v>
      </c>
      <c r="BB58" s="13">
        <v>101968.99062475056</v>
      </c>
      <c r="BC58" s="13">
        <v>123811.78208418856</v>
      </c>
      <c r="BD58" s="13">
        <v>144971.34459849534</v>
      </c>
      <c r="BE58" s="13">
        <v>263276.76020333421</v>
      </c>
      <c r="BF58" s="13">
        <v>318457.20605394163</v>
      </c>
      <c r="BG58" s="13">
        <v>112166.98632068302</v>
      </c>
      <c r="BH58" s="13">
        <v>260100.1515152202</v>
      </c>
      <c r="BI58" s="13">
        <v>282751.91487300774</v>
      </c>
      <c r="BJ58" s="13">
        <v>103168.56905915029</v>
      </c>
      <c r="BK58" s="13">
        <v>278369.99135362869</v>
      </c>
      <c r="BL58" s="13">
        <v>583856.80661070487</v>
      </c>
      <c r="BM58" s="13">
        <v>216805.92677213918</v>
      </c>
      <c r="BN58" s="13">
        <v>1344.1450293338739</v>
      </c>
      <c r="BO58" s="13">
        <v>0</v>
      </c>
      <c r="BP58" s="18">
        <v>10387390.559933895</v>
      </c>
      <c r="BQ58" s="18">
        <v>24631942.840844437</v>
      </c>
      <c r="BR58" s="13">
        <v>24589761.148306977</v>
      </c>
      <c r="BS58" s="13">
        <v>4063.9442345746752</v>
      </c>
      <c r="BT58" s="13">
        <v>38117.74830288456</v>
      </c>
      <c r="BU58" s="18">
        <v>929592.06910417357</v>
      </c>
      <c r="BV58" s="13">
        <v>929592.06910417357</v>
      </c>
      <c r="BW58" s="13">
        <v>0</v>
      </c>
      <c r="BX58" s="18">
        <v>1152504.2418419051</v>
      </c>
      <c r="BY58" s="13">
        <v>807288.56451552897</v>
      </c>
      <c r="BZ58" s="13">
        <v>174674.32095727371</v>
      </c>
      <c r="CA58" s="13">
        <v>170541.35636910243</v>
      </c>
      <c r="CB58" s="18">
        <v>26714039.151790515</v>
      </c>
      <c r="CC58" s="18">
        <v>37101429.711724408</v>
      </c>
    </row>
    <row r="59" spans="1:81" x14ac:dyDescent="0.25">
      <c r="A59" s="8" t="s">
        <v>113</v>
      </c>
      <c r="B59" s="13">
        <v>181.12153305724763</v>
      </c>
      <c r="C59" s="13">
        <v>8201.42668701402</v>
      </c>
      <c r="D59" s="13">
        <v>64030.947070763032</v>
      </c>
      <c r="E59" s="13">
        <v>15248.818272006311</v>
      </c>
      <c r="F59" s="13">
        <v>8577.0976011065886</v>
      </c>
      <c r="G59" s="13">
        <v>4017.5611994008273</v>
      </c>
      <c r="H59" s="13">
        <v>15799.287789533992</v>
      </c>
      <c r="I59" s="13">
        <v>22878.573362579613</v>
      </c>
      <c r="J59" s="13">
        <v>4013.9502313129587</v>
      </c>
      <c r="K59" s="13">
        <v>3200.0805159664837</v>
      </c>
      <c r="L59" s="13">
        <v>2179.9025167587502</v>
      </c>
      <c r="M59" s="13">
        <v>7024.3763531344312</v>
      </c>
      <c r="N59" s="13">
        <v>13973.775773853771</v>
      </c>
      <c r="O59" s="13">
        <v>18998.515131488792</v>
      </c>
      <c r="P59" s="13">
        <v>24326.058498012764</v>
      </c>
      <c r="Q59" s="13">
        <v>9557.3184714786275</v>
      </c>
      <c r="R59" s="13">
        <v>5921.8606804640449</v>
      </c>
      <c r="S59" s="13">
        <v>2790.011504065129</v>
      </c>
      <c r="T59" s="13">
        <v>8105.035475469349</v>
      </c>
      <c r="U59" s="13">
        <v>9620.9125109157758</v>
      </c>
      <c r="V59" s="13">
        <v>10046.690223552518</v>
      </c>
      <c r="W59" s="13">
        <v>45128.466125384024</v>
      </c>
      <c r="X59" s="13">
        <v>10857.500241409067</v>
      </c>
      <c r="Y59" s="13">
        <v>27498.776672012729</v>
      </c>
      <c r="Z59" s="13">
        <v>7348.8453655930061</v>
      </c>
      <c r="AA59" s="13">
        <v>4580.8571233386456</v>
      </c>
      <c r="AB59" s="13">
        <v>7788.8047407549338</v>
      </c>
      <c r="AC59" s="13">
        <v>2625.3478618925551</v>
      </c>
      <c r="AD59" s="13">
        <v>8249.4459659234271</v>
      </c>
      <c r="AE59" s="13">
        <v>6030.2216796409475</v>
      </c>
      <c r="AF59" s="13">
        <v>11218.426862469989</v>
      </c>
      <c r="AG59" s="13">
        <v>102460.47353281954</v>
      </c>
      <c r="AH59" s="13">
        <v>36105.158855380658</v>
      </c>
      <c r="AI59" s="13">
        <v>273248.77519505162</v>
      </c>
      <c r="AJ59" s="13">
        <v>176939.37780455829</v>
      </c>
      <c r="AK59" s="13">
        <v>105452.6666491174</v>
      </c>
      <c r="AL59" s="13">
        <v>63810.66356177799</v>
      </c>
      <c r="AM59" s="13">
        <v>77625.689038029159</v>
      </c>
      <c r="AN59" s="13">
        <v>26468.46341831734</v>
      </c>
      <c r="AO59" s="13">
        <v>14992.564479238659</v>
      </c>
      <c r="AP59" s="13">
        <v>11299.6958364694</v>
      </c>
      <c r="AQ59" s="13">
        <v>103234.88790997908</v>
      </c>
      <c r="AR59" s="13">
        <v>3262.7724187156705</v>
      </c>
      <c r="AS59" s="13">
        <v>27934.248377295615</v>
      </c>
      <c r="AT59" s="13">
        <v>127096.4949787026</v>
      </c>
      <c r="AU59" s="13">
        <v>169244.64755056592</v>
      </c>
      <c r="AV59" s="13">
        <v>137460.75723487689</v>
      </c>
      <c r="AW59" s="13">
        <v>9429.7325107935358</v>
      </c>
      <c r="AX59" s="13">
        <v>232022.30242883027</v>
      </c>
      <c r="AY59" s="13">
        <v>1110228.7910846174</v>
      </c>
      <c r="AZ59" s="13">
        <v>1207267.7435896038</v>
      </c>
      <c r="BA59" s="13">
        <v>18902.573791544823</v>
      </c>
      <c r="BB59" s="13">
        <v>23038.154657050687</v>
      </c>
      <c r="BC59" s="13">
        <v>72435.392415221329</v>
      </c>
      <c r="BD59" s="13">
        <v>79775.899169470023</v>
      </c>
      <c r="BE59" s="13">
        <v>114017.54389496837</v>
      </c>
      <c r="BF59" s="13">
        <v>105960.46309690224</v>
      </c>
      <c r="BG59" s="13">
        <v>117855.01919650157</v>
      </c>
      <c r="BH59" s="13">
        <v>106027.59570234282</v>
      </c>
      <c r="BI59" s="13">
        <v>28420.24279758046</v>
      </c>
      <c r="BJ59" s="13">
        <v>35248.428635357355</v>
      </c>
      <c r="BK59" s="13">
        <v>158941.47120792867</v>
      </c>
      <c r="BL59" s="13">
        <v>199217.25709629856</v>
      </c>
      <c r="BM59" s="13">
        <v>21341.555629753959</v>
      </c>
      <c r="BN59" s="13">
        <v>52955.662314885172</v>
      </c>
      <c r="BO59" s="13">
        <v>0</v>
      </c>
      <c r="BP59" s="18">
        <v>5539743.1801009011</v>
      </c>
      <c r="BQ59" s="18">
        <v>764228.79822355963</v>
      </c>
      <c r="BR59" s="13">
        <v>692659.73699673824</v>
      </c>
      <c r="BS59" s="13">
        <v>263.13745851725895</v>
      </c>
      <c r="BT59" s="13">
        <v>71305.923768304172</v>
      </c>
      <c r="BU59" s="18">
        <v>433633.36882566236</v>
      </c>
      <c r="BV59" s="13">
        <v>433633.36882566236</v>
      </c>
      <c r="BW59" s="13">
        <v>0</v>
      </c>
      <c r="BX59" s="18">
        <v>2210624.8158279234</v>
      </c>
      <c r="BY59" s="13">
        <v>1630968.5394839444</v>
      </c>
      <c r="BZ59" s="13">
        <v>386114.87344386865</v>
      </c>
      <c r="CA59" s="13">
        <v>193541.40290011009</v>
      </c>
      <c r="CB59" s="18">
        <v>3408486.9828771455</v>
      </c>
      <c r="CC59" s="18">
        <v>8948230.1629780456</v>
      </c>
    </row>
    <row r="60" spans="1:81" x14ac:dyDescent="0.25">
      <c r="A60" s="8" t="s">
        <v>114</v>
      </c>
      <c r="B60" s="13">
        <v>268.56864025627488</v>
      </c>
      <c r="C60" s="13">
        <v>12159.461439992541</v>
      </c>
      <c r="D60" s="13">
        <v>94919.685140531132</v>
      </c>
      <c r="E60" s="13">
        <v>22604.414728533924</v>
      </c>
      <c r="F60" s="13">
        <v>12714.477975939033</v>
      </c>
      <c r="G60" s="13">
        <v>5955.5773170678767</v>
      </c>
      <c r="H60" s="13">
        <v>23419.979571647807</v>
      </c>
      <c r="I60" s="13">
        <v>33915.590697441701</v>
      </c>
      <c r="J60" s="13">
        <v>5951.2051886741483</v>
      </c>
      <c r="K60" s="13">
        <v>4744.3527803565921</v>
      </c>
      <c r="L60" s="13">
        <v>3232.2825888798902</v>
      </c>
      <c r="M60" s="13">
        <v>10413.043873161296</v>
      </c>
      <c r="N60" s="13">
        <v>20713.511571499614</v>
      </c>
      <c r="O60" s="13">
        <v>28164.294147434779</v>
      </c>
      <c r="P60" s="13">
        <v>36061.481794554929</v>
      </c>
      <c r="Q60" s="13">
        <v>14171.807474307068</v>
      </c>
      <c r="R60" s="13">
        <v>8776.1449389584232</v>
      </c>
      <c r="S60" s="13">
        <v>4135.9172912434451</v>
      </c>
      <c r="T60" s="13">
        <v>12013.675726976513</v>
      </c>
      <c r="U60" s="13">
        <v>14262.455346656661</v>
      </c>
      <c r="V60" s="13">
        <v>14893.593653473674</v>
      </c>
      <c r="W60" s="13">
        <v>66900.590730926517</v>
      </c>
      <c r="X60" s="13">
        <v>16093.536357180597</v>
      </c>
      <c r="Y60" s="13">
        <v>40760.767044752633</v>
      </c>
      <c r="Z60" s="13">
        <v>10893.861440571613</v>
      </c>
      <c r="AA60" s="13">
        <v>6788.9615895152938</v>
      </c>
      <c r="AB60" s="13">
        <v>11544.247735876888</v>
      </c>
      <c r="AC60" s="13">
        <v>3891.864696430157</v>
      </c>
      <c r="AD60" s="13">
        <v>12228.037313917297</v>
      </c>
      <c r="AE60" s="13">
        <v>8938.3279891716393</v>
      </c>
      <c r="AF60" s="13">
        <v>16631.556793567139</v>
      </c>
      <c r="AG60" s="13">
        <v>151928.72948406573</v>
      </c>
      <c r="AH60" s="13">
        <v>53536.550040067021</v>
      </c>
      <c r="AI60" s="13">
        <v>405054.41112144105</v>
      </c>
      <c r="AJ60" s="13">
        <v>262287.92798281793</v>
      </c>
      <c r="AK60" s="13">
        <v>156321.18728842327</v>
      </c>
      <c r="AL60" s="13">
        <v>94591.89910677528</v>
      </c>
      <c r="AM60" s="13">
        <v>115069.81195710982</v>
      </c>
      <c r="AN60" s="13">
        <v>39235.556294803297</v>
      </c>
      <c r="AO60" s="13">
        <v>22226.291811066389</v>
      </c>
      <c r="AP60" s="13">
        <v>16746.050260191692</v>
      </c>
      <c r="AQ60" s="13">
        <v>153034.12434740906</v>
      </c>
      <c r="AR60" s="13">
        <v>4837.1143675816684</v>
      </c>
      <c r="AS60" s="13">
        <v>41412.050647119249</v>
      </c>
      <c r="AT60" s="13">
        <v>188400.54206013717</v>
      </c>
      <c r="AU60" s="13">
        <v>250882.45763455023</v>
      </c>
      <c r="AV60" s="13">
        <v>203773.8838019938</v>
      </c>
      <c r="AW60" s="13">
        <v>13977.409604928655</v>
      </c>
      <c r="AX60" s="13">
        <v>343978.86840734119</v>
      </c>
      <c r="AY60" s="13">
        <v>625718.82928165339</v>
      </c>
      <c r="AZ60" s="13">
        <v>1789605.8698265427</v>
      </c>
      <c r="BA60" s="13">
        <v>28019.587991834971</v>
      </c>
      <c r="BB60" s="13">
        <v>34149.215935203239</v>
      </c>
      <c r="BC60" s="13">
        <v>107380.52007718453</v>
      </c>
      <c r="BD60" s="13">
        <v>118253.25835557142</v>
      </c>
      <c r="BE60" s="13">
        <v>169016.91958005063</v>
      </c>
      <c r="BF60" s="13">
        <v>157093.6123551082</v>
      </c>
      <c r="BG60" s="13">
        <v>174734.95812092879</v>
      </c>
      <c r="BH60" s="13">
        <v>157195.54730413388</v>
      </c>
      <c r="BI60" s="13">
        <v>42133.554512220049</v>
      </c>
      <c r="BJ60" s="13">
        <v>52263.00075034114</v>
      </c>
      <c r="BK60" s="13">
        <v>235644.97733945743</v>
      </c>
      <c r="BL60" s="13">
        <v>295335.35934510379</v>
      </c>
      <c r="BM60" s="13">
        <v>31636.867649811546</v>
      </c>
      <c r="BN60" s="13">
        <v>78509.542628754221</v>
      </c>
      <c r="BO60" s="13">
        <v>0</v>
      </c>
      <c r="BP60" s="18">
        <v>7192149.7608512202</v>
      </c>
      <c r="BQ60" s="18">
        <v>48795.809230711006</v>
      </c>
      <c r="BR60" s="13">
        <v>0</v>
      </c>
      <c r="BS60" s="13">
        <v>0</v>
      </c>
      <c r="BT60" s="13">
        <v>48795.809230711006</v>
      </c>
      <c r="BU60" s="18">
        <v>0</v>
      </c>
      <c r="BV60" s="13">
        <v>0</v>
      </c>
      <c r="BW60" s="13">
        <v>0</v>
      </c>
      <c r="BX60" s="18">
        <v>5674169.7163596144</v>
      </c>
      <c r="BY60" s="13">
        <v>3550141.4409720926</v>
      </c>
      <c r="BZ60" s="13">
        <v>1170518.7498651752</v>
      </c>
      <c r="CA60" s="13">
        <v>953509.52552234661</v>
      </c>
      <c r="CB60" s="18">
        <v>5722965.5255903257</v>
      </c>
      <c r="CC60" s="18">
        <v>12915115.286441546</v>
      </c>
    </row>
    <row r="61" spans="1:81" x14ac:dyDescent="0.25">
      <c r="A61" s="8" t="s">
        <v>115</v>
      </c>
      <c r="B61" s="13">
        <v>157.25344821813735</v>
      </c>
      <c r="C61" s="13">
        <v>16432.406577425543</v>
      </c>
      <c r="D61" s="13">
        <v>134038.89300717338</v>
      </c>
      <c r="E61" s="13">
        <v>24523.874471513212</v>
      </c>
      <c r="F61" s="13">
        <v>733.56328429532925</v>
      </c>
      <c r="G61" s="13">
        <v>139.99412538080713</v>
      </c>
      <c r="H61" s="13">
        <v>2730.4437857942489</v>
      </c>
      <c r="I61" s="13">
        <v>1897.9060027511887</v>
      </c>
      <c r="J61" s="13">
        <v>177.09115553942658</v>
      </c>
      <c r="K61" s="13">
        <v>156.4620965019123</v>
      </c>
      <c r="L61" s="13">
        <v>95.73972909924062</v>
      </c>
      <c r="M61" s="13">
        <v>6436.0926687232577</v>
      </c>
      <c r="N61" s="13">
        <v>31127.082462364851</v>
      </c>
      <c r="O61" s="13">
        <v>6850.8914556616992</v>
      </c>
      <c r="P61" s="13">
        <v>14914.599544332339</v>
      </c>
      <c r="Q61" s="13">
        <v>12737.960214033914</v>
      </c>
      <c r="R61" s="13">
        <v>7889.8226814582249</v>
      </c>
      <c r="S61" s="13">
        <v>1109.8818918801965</v>
      </c>
      <c r="T61" s="13">
        <v>145092.0628367865</v>
      </c>
      <c r="U61" s="13">
        <v>744.32953315092607</v>
      </c>
      <c r="V61" s="13">
        <v>2860.3319586364778</v>
      </c>
      <c r="W61" s="13">
        <v>11973.936095197691</v>
      </c>
      <c r="X61" s="13">
        <v>867.47705399745951</v>
      </c>
      <c r="Y61" s="13">
        <v>2197.2347376840612</v>
      </c>
      <c r="Z61" s="13">
        <v>186.81137326684581</v>
      </c>
      <c r="AA61" s="13">
        <v>235.91147196987086</v>
      </c>
      <c r="AB61" s="13">
        <v>401.26162544144313</v>
      </c>
      <c r="AC61" s="13">
        <v>123.81406445065807</v>
      </c>
      <c r="AD61" s="13">
        <v>690.03145455668823</v>
      </c>
      <c r="AE61" s="13">
        <v>522.8560414331024</v>
      </c>
      <c r="AF61" s="13">
        <v>95770.778865689761</v>
      </c>
      <c r="AG61" s="13">
        <v>704113.94724210969</v>
      </c>
      <c r="AH61" s="13">
        <v>238011.84927329075</v>
      </c>
      <c r="AI61" s="13">
        <v>315999.03557912807</v>
      </c>
      <c r="AJ61" s="13">
        <v>26980.636572389471</v>
      </c>
      <c r="AK61" s="13">
        <v>8782.3086616783421</v>
      </c>
      <c r="AL61" s="13">
        <v>15664.457285758101</v>
      </c>
      <c r="AM61" s="13">
        <v>20175.230285233112</v>
      </c>
      <c r="AN61" s="13">
        <v>29408.970616735081</v>
      </c>
      <c r="AO61" s="13">
        <v>16670.583270555915</v>
      </c>
      <c r="AP61" s="13">
        <v>130078.75425862298</v>
      </c>
      <c r="AQ61" s="13">
        <v>45538.445735945701</v>
      </c>
      <c r="AR61" s="13">
        <v>4080.8942668302002</v>
      </c>
      <c r="AS61" s="13">
        <v>31097.73697075673</v>
      </c>
      <c r="AT61" s="13">
        <v>7103.2489190477972</v>
      </c>
      <c r="AU61" s="13">
        <v>405912.44549913617</v>
      </c>
      <c r="AV61" s="13">
        <v>223877.26834222523</v>
      </c>
      <c r="AW61" s="13">
        <v>15356.917600846376</v>
      </c>
      <c r="AX61" s="13">
        <v>112520.49237897799</v>
      </c>
      <c r="AY61" s="13">
        <v>37711.025464155347</v>
      </c>
      <c r="AZ61" s="13">
        <v>73732.132515297169</v>
      </c>
      <c r="BA61" s="13">
        <v>1455390.3943790211</v>
      </c>
      <c r="BB61" s="13">
        <v>122860.39620859003</v>
      </c>
      <c r="BC61" s="13">
        <v>24413.46404402129</v>
      </c>
      <c r="BD61" s="13">
        <v>118881.61426206991</v>
      </c>
      <c r="BE61" s="13">
        <v>427261.38870852592</v>
      </c>
      <c r="BF61" s="13">
        <v>3701.0326336749918</v>
      </c>
      <c r="BG61" s="13">
        <v>27399.182858386437</v>
      </c>
      <c r="BH61" s="13">
        <v>9378.200332747605</v>
      </c>
      <c r="BI61" s="13">
        <v>224567.28766409907</v>
      </c>
      <c r="BJ61" s="13">
        <v>19144.486622058557</v>
      </c>
      <c r="BK61" s="13">
        <v>31689.573827478707</v>
      </c>
      <c r="BL61" s="13">
        <v>104821.24098419632</v>
      </c>
      <c r="BM61" s="13">
        <v>1865.2068785946026</v>
      </c>
      <c r="BN61" s="13">
        <v>1433.9556791027876</v>
      </c>
      <c r="BO61" s="13">
        <v>0</v>
      </c>
      <c r="BP61" s="18">
        <v>5559440.6015356975</v>
      </c>
      <c r="BQ61" s="18">
        <v>477219.41452063818</v>
      </c>
      <c r="BR61" s="13">
        <v>246787.44082302175</v>
      </c>
      <c r="BS61" s="13">
        <v>5007.7896493693743</v>
      </c>
      <c r="BT61" s="13">
        <v>225424.18404824706</v>
      </c>
      <c r="BU61" s="18">
        <v>311192.7548106552</v>
      </c>
      <c r="BV61" s="13">
        <v>311192.7548106552</v>
      </c>
      <c r="BW61" s="13">
        <v>0</v>
      </c>
      <c r="BX61" s="18">
        <v>8249758.6724599954</v>
      </c>
      <c r="BY61" s="13">
        <v>4099201.3773272331</v>
      </c>
      <c r="BZ61" s="13">
        <v>1252690.251916192</v>
      </c>
      <c r="CA61" s="13">
        <v>2897867.0432165707</v>
      </c>
      <c r="CB61" s="18">
        <v>9038170.8417912889</v>
      </c>
      <c r="CC61" s="18">
        <v>14597611.443326987</v>
      </c>
    </row>
    <row r="62" spans="1:81" x14ac:dyDescent="0.25">
      <c r="A62" s="8" t="s">
        <v>116</v>
      </c>
      <c r="B62" s="13">
        <v>174.75597451152447</v>
      </c>
      <c r="C62" s="13">
        <v>1489.9482507524328</v>
      </c>
      <c r="D62" s="13">
        <v>43360.943510814162</v>
      </c>
      <c r="E62" s="13">
        <v>9633.1225071097379</v>
      </c>
      <c r="F62" s="13">
        <v>9265.2813941101849</v>
      </c>
      <c r="G62" s="13">
        <v>8941.4713731797201</v>
      </c>
      <c r="H62" s="13">
        <v>34332.503772683216</v>
      </c>
      <c r="I62" s="13">
        <v>69841.225884749845</v>
      </c>
      <c r="J62" s="13">
        <v>4446.2047617618009</v>
      </c>
      <c r="K62" s="13">
        <v>5846.8524592473186</v>
      </c>
      <c r="L62" s="13">
        <v>5624.6938836818554</v>
      </c>
      <c r="M62" s="13">
        <v>1519.8453900746194</v>
      </c>
      <c r="N62" s="13">
        <v>11165.74800497851</v>
      </c>
      <c r="O62" s="13">
        <v>11940.959577027492</v>
      </c>
      <c r="P62" s="13">
        <v>15581.563198010603</v>
      </c>
      <c r="Q62" s="13">
        <v>5993.7312374932435</v>
      </c>
      <c r="R62" s="13">
        <v>3712.4771529343493</v>
      </c>
      <c r="S62" s="13">
        <v>4845.5413684497134</v>
      </c>
      <c r="T62" s="13">
        <v>4782.1011880293636</v>
      </c>
      <c r="U62" s="13">
        <v>22589.841762456144</v>
      </c>
      <c r="V62" s="13">
        <v>10978.046919195003</v>
      </c>
      <c r="W62" s="13">
        <v>69162.08012233011</v>
      </c>
      <c r="X62" s="13">
        <v>15349.324318880039</v>
      </c>
      <c r="Y62" s="13">
        <v>38876.760153621668</v>
      </c>
      <c r="Z62" s="13">
        <v>661.96181537505697</v>
      </c>
      <c r="AA62" s="13">
        <v>4836.8783926177703</v>
      </c>
      <c r="AB62" s="13">
        <v>8224.6455882122154</v>
      </c>
      <c r="AC62" s="13">
        <v>1563.536100655263</v>
      </c>
      <c r="AD62" s="13">
        <v>7387.476025389592</v>
      </c>
      <c r="AE62" s="13">
        <v>11400.969749804955</v>
      </c>
      <c r="AF62" s="13">
        <v>14610.309755835826</v>
      </c>
      <c r="AG62" s="13">
        <v>30146.151568938756</v>
      </c>
      <c r="AH62" s="13">
        <v>19548.244838331113</v>
      </c>
      <c r="AI62" s="13">
        <v>1184550.8356666598</v>
      </c>
      <c r="AJ62" s="13">
        <v>254917.80024208338</v>
      </c>
      <c r="AK62" s="13">
        <v>289986.56271879171</v>
      </c>
      <c r="AL62" s="13">
        <v>40924.143022491306</v>
      </c>
      <c r="AM62" s="13">
        <v>57686.398344265821</v>
      </c>
      <c r="AN62" s="13">
        <v>14996.641035190123</v>
      </c>
      <c r="AO62" s="13">
        <v>8501.0955132824529</v>
      </c>
      <c r="AP62" s="13">
        <v>82599.925862329692</v>
      </c>
      <c r="AQ62" s="13">
        <v>15649.986907512459</v>
      </c>
      <c r="AR62" s="13">
        <v>3052.3943591126799</v>
      </c>
      <c r="AS62" s="13">
        <v>94021.939794716207</v>
      </c>
      <c r="AT62" s="13">
        <v>134332.95402934778</v>
      </c>
      <c r="AU62" s="13">
        <v>125993.84355273133</v>
      </c>
      <c r="AV62" s="13">
        <v>202976.09532738989</v>
      </c>
      <c r="AW62" s="13">
        <v>13923.156809872629</v>
      </c>
      <c r="AX62" s="13">
        <v>29720.169899434019</v>
      </c>
      <c r="AY62" s="13">
        <v>40889.017958946206</v>
      </c>
      <c r="AZ62" s="13">
        <v>280446.5535520112</v>
      </c>
      <c r="BA62" s="13">
        <v>30764.616096861548</v>
      </c>
      <c r="BB62" s="13">
        <v>759165.79763413139</v>
      </c>
      <c r="BC62" s="13">
        <v>35760.885576977045</v>
      </c>
      <c r="BD62" s="13">
        <v>69192.606738538496</v>
      </c>
      <c r="BE62" s="13">
        <v>126787.03730671362</v>
      </c>
      <c r="BF62" s="13">
        <v>304686.10440575465</v>
      </c>
      <c r="BG62" s="13">
        <v>393485.9287312206</v>
      </c>
      <c r="BH62" s="13">
        <v>318922.58134145394</v>
      </c>
      <c r="BI62" s="13">
        <v>100556.64088938029</v>
      </c>
      <c r="BJ62" s="13">
        <v>15650.805830826253</v>
      </c>
      <c r="BK62" s="13">
        <v>11059.191592065476</v>
      </c>
      <c r="BL62" s="13">
        <v>385928.90329900262</v>
      </c>
      <c r="BM62" s="13">
        <v>31113.012521124267</v>
      </c>
      <c r="BN62" s="13">
        <v>52226.729040642247</v>
      </c>
      <c r="BO62" s="13">
        <v>0</v>
      </c>
      <c r="BP62" s="18">
        <v>6018305.5536021041</v>
      </c>
      <c r="BQ62" s="18">
        <v>3159.7041812372327</v>
      </c>
      <c r="BR62" s="13">
        <v>0</v>
      </c>
      <c r="BS62" s="13">
        <v>1504.4583211549748</v>
      </c>
      <c r="BT62" s="13">
        <v>1655.2458600822576</v>
      </c>
      <c r="BU62" s="18">
        <v>0</v>
      </c>
      <c r="BV62" s="13">
        <v>0</v>
      </c>
      <c r="BW62" s="13">
        <v>0</v>
      </c>
      <c r="BX62" s="18">
        <v>2845123.7617762974</v>
      </c>
      <c r="BY62" s="13">
        <v>1794377.4552140047</v>
      </c>
      <c r="BZ62" s="13">
        <v>773595.28531631024</v>
      </c>
      <c r="CA62" s="13">
        <v>277151.0212459825</v>
      </c>
      <c r="CB62" s="18">
        <v>2848283.4659575345</v>
      </c>
      <c r="CC62" s="18">
        <v>8866589.0195596386</v>
      </c>
    </row>
    <row r="63" spans="1:81" x14ac:dyDescent="0.25">
      <c r="A63" s="8" t="s">
        <v>117</v>
      </c>
      <c r="B63" s="13">
        <v>5002.0418040578816</v>
      </c>
      <c r="C63" s="13">
        <v>10579.235223298479</v>
      </c>
      <c r="D63" s="13">
        <v>75042.854936495569</v>
      </c>
      <c r="E63" s="13">
        <v>7710.7198137625992</v>
      </c>
      <c r="F63" s="13">
        <v>3340.7098073092543</v>
      </c>
      <c r="G63" s="13">
        <v>986.99887011239366</v>
      </c>
      <c r="H63" s="13">
        <v>6580.4898852412489</v>
      </c>
      <c r="I63" s="13">
        <v>9350.8349299469573</v>
      </c>
      <c r="J63" s="13">
        <v>1564.4580576021378</v>
      </c>
      <c r="K63" s="13">
        <v>1171.7332828506621</v>
      </c>
      <c r="L63" s="13">
        <v>838.48437697710426</v>
      </c>
      <c r="M63" s="13">
        <v>2207.2197870471841</v>
      </c>
      <c r="N63" s="13">
        <v>8367.5436110781484</v>
      </c>
      <c r="O63" s="13">
        <v>9095.8974022510774</v>
      </c>
      <c r="P63" s="13">
        <v>16844.339123175661</v>
      </c>
      <c r="Q63" s="13">
        <v>3345.4852180308558</v>
      </c>
      <c r="R63" s="13">
        <v>2072.1801058699061</v>
      </c>
      <c r="S63" s="13">
        <v>2512.9216524271524</v>
      </c>
      <c r="T63" s="13">
        <v>8677.096198566036</v>
      </c>
      <c r="U63" s="13">
        <v>616.24104294345977</v>
      </c>
      <c r="V63" s="13">
        <v>11181.434003830142</v>
      </c>
      <c r="W63" s="13">
        <v>8341.5032882501637</v>
      </c>
      <c r="X63" s="13">
        <v>2020.578117081446</v>
      </c>
      <c r="Y63" s="13">
        <v>5117.7942833071511</v>
      </c>
      <c r="Z63" s="13">
        <v>146.30543218415741</v>
      </c>
      <c r="AA63" s="13">
        <v>1404.5972236297812</v>
      </c>
      <c r="AB63" s="13">
        <v>2388.4475568409484</v>
      </c>
      <c r="AC63" s="13">
        <v>1022.0096740088605</v>
      </c>
      <c r="AD63" s="13">
        <v>5931.8392697087893</v>
      </c>
      <c r="AE63" s="13">
        <v>2884.1133261761897</v>
      </c>
      <c r="AF63" s="13">
        <v>8184.7869839092664</v>
      </c>
      <c r="AG63" s="13">
        <v>21567.487204575602</v>
      </c>
      <c r="AH63" s="13">
        <v>8181.2220697236389</v>
      </c>
      <c r="AI63" s="13">
        <v>186399.42720533398</v>
      </c>
      <c r="AJ63" s="13">
        <v>45373.868360098379</v>
      </c>
      <c r="AK63" s="13">
        <v>65128.158350353857</v>
      </c>
      <c r="AL63" s="13">
        <v>74951.491590960126</v>
      </c>
      <c r="AM63" s="13">
        <v>36928.11159816858</v>
      </c>
      <c r="AN63" s="13">
        <v>27450.642446949591</v>
      </c>
      <c r="AO63" s="13">
        <v>15563.204914328577</v>
      </c>
      <c r="AP63" s="13">
        <v>40458.616211891684</v>
      </c>
      <c r="AQ63" s="13">
        <v>93493.607768495494</v>
      </c>
      <c r="AR63" s="13">
        <v>421.97194893448193</v>
      </c>
      <c r="AS63" s="13">
        <v>61711.013259942345</v>
      </c>
      <c r="AT63" s="13">
        <v>41460.490387260703</v>
      </c>
      <c r="AU63" s="13">
        <v>190350.18696532343</v>
      </c>
      <c r="AV63" s="13">
        <v>437547.80674803723</v>
      </c>
      <c r="AW63" s="13">
        <v>30013.663062121639</v>
      </c>
      <c r="AX63" s="13">
        <v>14515.975990448258</v>
      </c>
      <c r="AY63" s="13">
        <v>31080.116022289782</v>
      </c>
      <c r="AZ63" s="13">
        <v>67185.168472952369</v>
      </c>
      <c r="BA63" s="13">
        <v>20248.342403602826</v>
      </c>
      <c r="BB63" s="13">
        <v>84926.173047179735</v>
      </c>
      <c r="BC63" s="13">
        <v>311979.2424028574</v>
      </c>
      <c r="BD63" s="13">
        <v>24004.490579556244</v>
      </c>
      <c r="BE63" s="13">
        <v>87131.549989608917</v>
      </c>
      <c r="BF63" s="13">
        <v>442.85600068742866</v>
      </c>
      <c r="BG63" s="13">
        <v>92.117179579673859</v>
      </c>
      <c r="BH63" s="13">
        <v>349.14972139570034</v>
      </c>
      <c r="BI63" s="13">
        <v>24562.655641236204</v>
      </c>
      <c r="BJ63" s="13">
        <v>100935.40760133437</v>
      </c>
      <c r="BK63" s="13">
        <v>9386.0065285334822</v>
      </c>
      <c r="BL63" s="13">
        <v>407789.41984824248</v>
      </c>
      <c r="BM63" s="13">
        <v>14914.085847131504</v>
      </c>
      <c r="BN63" s="13">
        <v>15305.965799175992</v>
      </c>
      <c r="BO63" s="13">
        <v>0</v>
      </c>
      <c r="BP63" s="18">
        <v>2816380.5874562822</v>
      </c>
      <c r="BQ63" s="18">
        <v>667402.4484754859</v>
      </c>
      <c r="BR63" s="13">
        <v>240845.20971071237</v>
      </c>
      <c r="BS63" s="13">
        <v>1283.9528908055972</v>
      </c>
      <c r="BT63" s="13">
        <v>425273.28587396792</v>
      </c>
      <c r="BU63" s="18">
        <v>4234057.2663600212</v>
      </c>
      <c r="BV63" s="13">
        <v>4234057.2663600212</v>
      </c>
      <c r="BW63" s="13">
        <v>0</v>
      </c>
      <c r="BX63" s="18">
        <v>1631861.5170806821</v>
      </c>
      <c r="BY63" s="13">
        <v>643807.76310613554</v>
      </c>
      <c r="BZ63" s="13">
        <v>563947.82108492625</v>
      </c>
      <c r="CA63" s="13">
        <v>424105.93288962025</v>
      </c>
      <c r="CB63" s="18">
        <v>6533321.2319161892</v>
      </c>
      <c r="CC63" s="18">
        <v>9349701.8193724714</v>
      </c>
    </row>
    <row r="64" spans="1:81" x14ac:dyDescent="0.25">
      <c r="A64" s="8" t="s">
        <v>118</v>
      </c>
      <c r="B64" s="13">
        <v>1186.5291838482663</v>
      </c>
      <c r="C64" s="13">
        <v>20956.410100943602</v>
      </c>
      <c r="D64" s="13">
        <v>105903.92293161449</v>
      </c>
      <c r="E64" s="13">
        <v>39930.976549055835</v>
      </c>
      <c r="F64" s="13">
        <v>7901.6573379215151</v>
      </c>
      <c r="G64" s="13">
        <v>6156.1481622480705</v>
      </c>
      <c r="H64" s="13">
        <v>12371.351515074097</v>
      </c>
      <c r="I64" s="13">
        <v>21861.29594201743</v>
      </c>
      <c r="J64" s="13">
        <v>3842.8945036322693</v>
      </c>
      <c r="K64" s="13">
        <v>9119.7526670395837</v>
      </c>
      <c r="L64" s="13">
        <v>886.00935084853302</v>
      </c>
      <c r="M64" s="13">
        <v>10879.722721160841</v>
      </c>
      <c r="N64" s="13">
        <v>24595.296284199525</v>
      </c>
      <c r="O64" s="13">
        <v>14715.013523028747</v>
      </c>
      <c r="P64" s="13">
        <v>9843.6345254221578</v>
      </c>
      <c r="Q64" s="13">
        <v>6438.2095411746786</v>
      </c>
      <c r="R64" s="13">
        <v>3987.8705340182155</v>
      </c>
      <c r="S64" s="13">
        <v>3477.1237164398817</v>
      </c>
      <c r="T64" s="13">
        <v>4912.8530410157136</v>
      </c>
      <c r="U64" s="13">
        <v>16301.845304140505</v>
      </c>
      <c r="V64" s="13">
        <v>26895.311939143932</v>
      </c>
      <c r="W64" s="13">
        <v>63254.900121402214</v>
      </c>
      <c r="X64" s="13">
        <v>23958.935721343434</v>
      </c>
      <c r="Y64" s="13">
        <v>60683.280885349508</v>
      </c>
      <c r="Z64" s="13">
        <v>2582.1093008325029</v>
      </c>
      <c r="AA64" s="13">
        <v>6921.7210071194386</v>
      </c>
      <c r="AB64" s="13">
        <v>11769.398040929033</v>
      </c>
      <c r="AC64" s="13">
        <v>2402.5353546257934</v>
      </c>
      <c r="AD64" s="13">
        <v>23791.298882403116</v>
      </c>
      <c r="AE64" s="13">
        <v>4561.4508137333978</v>
      </c>
      <c r="AF64" s="13">
        <v>63101.116837565052</v>
      </c>
      <c r="AG64" s="13">
        <v>96842.408315148394</v>
      </c>
      <c r="AH64" s="13">
        <v>82748.115630037966</v>
      </c>
      <c r="AI64" s="13">
        <v>458261.52980953362</v>
      </c>
      <c r="AJ64" s="13">
        <v>40396.076599756234</v>
      </c>
      <c r="AK64" s="13">
        <v>90246.890350980408</v>
      </c>
      <c r="AL64" s="13">
        <v>25358.04684100952</v>
      </c>
      <c r="AM64" s="13">
        <v>225635.40464392054</v>
      </c>
      <c r="AN64" s="13">
        <v>143825.22942594485</v>
      </c>
      <c r="AO64" s="13">
        <v>81197.074321402193</v>
      </c>
      <c r="AP64" s="13">
        <v>556612.37854322861</v>
      </c>
      <c r="AQ64" s="13">
        <v>135317.26252356856</v>
      </c>
      <c r="AR64" s="13">
        <v>6768.416284760654</v>
      </c>
      <c r="AS64" s="13">
        <v>16880.134894620238</v>
      </c>
      <c r="AT64" s="13">
        <v>325204.54233431607</v>
      </c>
      <c r="AU64" s="13">
        <v>509036.95384846022</v>
      </c>
      <c r="AV64" s="13">
        <v>347957.10389319755</v>
      </c>
      <c r="AW64" s="13">
        <v>23868.108434406069</v>
      </c>
      <c r="AX64" s="13">
        <v>23322.794914824841</v>
      </c>
      <c r="AY64" s="13">
        <v>21710.521767768983</v>
      </c>
      <c r="AZ64" s="13">
        <v>173232.16566114116</v>
      </c>
      <c r="BA64" s="13">
        <v>102654.35820265925</v>
      </c>
      <c r="BB64" s="13">
        <v>52081.851073884107</v>
      </c>
      <c r="BC64" s="13">
        <v>17294.291781207736</v>
      </c>
      <c r="BD64" s="13">
        <v>604768.84002054285</v>
      </c>
      <c r="BE64" s="13">
        <v>103867.44332035551</v>
      </c>
      <c r="BF64" s="13">
        <v>13831.287720682954</v>
      </c>
      <c r="BG64" s="13">
        <v>1850.2836224082816</v>
      </c>
      <c r="BH64" s="13">
        <v>10533.96317149788</v>
      </c>
      <c r="BI64" s="13">
        <v>72850.986213541502</v>
      </c>
      <c r="BJ64" s="13">
        <v>60104.309936197227</v>
      </c>
      <c r="BK64" s="13">
        <v>53751.64498873111</v>
      </c>
      <c r="BL64" s="13">
        <v>174964.25960211686</v>
      </c>
      <c r="BM64" s="13">
        <v>34999.632081902448</v>
      </c>
      <c r="BN64" s="13">
        <v>6952.6950553542129</v>
      </c>
      <c r="BO64" s="13">
        <v>0</v>
      </c>
      <c r="BP64" s="18">
        <v>5310117.5821684003</v>
      </c>
      <c r="BQ64" s="18">
        <v>450574.61220534326</v>
      </c>
      <c r="BR64" s="13">
        <v>450385.9585679255</v>
      </c>
      <c r="BS64" s="13">
        <v>188.65363741779575</v>
      </c>
      <c r="BT64" s="13">
        <v>0</v>
      </c>
      <c r="BU64" s="18">
        <v>0</v>
      </c>
      <c r="BV64" s="13">
        <v>0</v>
      </c>
      <c r="BW64" s="13">
        <v>0</v>
      </c>
      <c r="BX64" s="18">
        <v>2057862.8470480232</v>
      </c>
      <c r="BY64" s="13">
        <v>1582945.9149677553</v>
      </c>
      <c r="BZ64" s="13">
        <v>236587.44765965411</v>
      </c>
      <c r="CA64" s="13">
        <v>238329.48442061397</v>
      </c>
      <c r="CB64" s="18">
        <v>2508437.4592533666</v>
      </c>
      <c r="CC64" s="18">
        <v>7818555.0414217673</v>
      </c>
    </row>
    <row r="65" spans="1:81" x14ac:dyDescent="0.25">
      <c r="A65" s="8" t="s">
        <v>119</v>
      </c>
      <c r="B65" s="13">
        <v>1445.7349553293334</v>
      </c>
      <c r="C65" s="13">
        <v>28769.843496654157</v>
      </c>
      <c r="D65" s="13">
        <v>527393.06550832931</v>
      </c>
      <c r="E65" s="13">
        <v>38135.293150166806</v>
      </c>
      <c r="F65" s="13">
        <v>32057.053258461819</v>
      </c>
      <c r="G65" s="13">
        <v>7337.6149856856609</v>
      </c>
      <c r="H65" s="13">
        <v>49627.088247133928</v>
      </c>
      <c r="I65" s="13">
        <v>55272.084388457828</v>
      </c>
      <c r="J65" s="13">
        <v>7856.5502668614299</v>
      </c>
      <c r="K65" s="13">
        <v>4065.257745772245</v>
      </c>
      <c r="L65" s="13">
        <v>3108.9945664775883</v>
      </c>
      <c r="M65" s="13">
        <v>49891.72595905359</v>
      </c>
      <c r="N65" s="13">
        <v>44275.37352808877</v>
      </c>
      <c r="O65" s="13">
        <v>25168.649060719279</v>
      </c>
      <c r="P65" s="13">
        <v>28907.445618435515</v>
      </c>
      <c r="Q65" s="13">
        <v>28445.68500836509</v>
      </c>
      <c r="R65" s="13">
        <v>17619.297505952556</v>
      </c>
      <c r="S65" s="13">
        <v>13387.275872930251</v>
      </c>
      <c r="T65" s="13">
        <v>82666.320311787509</v>
      </c>
      <c r="U65" s="13">
        <v>41300.781686905102</v>
      </c>
      <c r="V65" s="13">
        <v>45764.222636596438</v>
      </c>
      <c r="W65" s="13">
        <v>215072.90187912126</v>
      </c>
      <c r="X65" s="13">
        <v>47635.123624375934</v>
      </c>
      <c r="Y65" s="13">
        <v>120650.44139894072</v>
      </c>
      <c r="Z65" s="13">
        <v>8447.7821919784819</v>
      </c>
      <c r="AA65" s="13">
        <v>15359.579845729741</v>
      </c>
      <c r="AB65" s="13">
        <v>26117.505043594847</v>
      </c>
      <c r="AC65" s="13">
        <v>7111.7720088358519</v>
      </c>
      <c r="AD65" s="13">
        <v>30435.339159988631</v>
      </c>
      <c r="AE65" s="13">
        <v>9844.3329932236084</v>
      </c>
      <c r="AF65" s="13">
        <v>55987.03843675321</v>
      </c>
      <c r="AG65" s="13">
        <v>196604.14951613481</v>
      </c>
      <c r="AH65" s="13">
        <v>84636.773682681509</v>
      </c>
      <c r="AI65" s="13">
        <v>1706029.0743132883</v>
      </c>
      <c r="AJ65" s="13">
        <v>203093.00208482562</v>
      </c>
      <c r="AK65" s="13">
        <v>661115.39268774632</v>
      </c>
      <c r="AL65" s="13">
        <v>119724.48098424071</v>
      </c>
      <c r="AM65" s="13">
        <v>134166.58548042417</v>
      </c>
      <c r="AN65" s="13">
        <v>128528.74421739033</v>
      </c>
      <c r="AO65" s="13">
        <v>72834.588650321122</v>
      </c>
      <c r="AP65" s="13">
        <v>41135.735544998875</v>
      </c>
      <c r="AQ65" s="13">
        <v>521233.14631405874</v>
      </c>
      <c r="AR65" s="13">
        <v>4510.6642038198752</v>
      </c>
      <c r="AS65" s="13">
        <v>69385.048451609837</v>
      </c>
      <c r="AT65" s="13">
        <v>104403.3195885208</v>
      </c>
      <c r="AU65" s="13">
        <v>113072.61091679559</v>
      </c>
      <c r="AV65" s="13">
        <v>728851.96903635876</v>
      </c>
      <c r="AW65" s="13">
        <v>49995.754718632532</v>
      </c>
      <c r="AX65" s="13">
        <v>94914.768731213146</v>
      </c>
      <c r="AY65" s="13">
        <v>149168.71873354749</v>
      </c>
      <c r="AZ65" s="13">
        <v>916359.54969458689</v>
      </c>
      <c r="BA65" s="13">
        <v>313410.92323470098</v>
      </c>
      <c r="BB65" s="13">
        <v>59734.421064763868</v>
      </c>
      <c r="BC65" s="13">
        <v>69001.593477363655</v>
      </c>
      <c r="BD65" s="13">
        <v>286104.4345294353</v>
      </c>
      <c r="BE65" s="13">
        <v>920416.2367416739</v>
      </c>
      <c r="BF65" s="13">
        <v>319552.8445715126</v>
      </c>
      <c r="BG65" s="13">
        <v>123070.69609717684</v>
      </c>
      <c r="BH65" s="13">
        <v>263508.80739502818</v>
      </c>
      <c r="BI65" s="13">
        <v>333566.87852521666</v>
      </c>
      <c r="BJ65" s="13">
        <v>86136.415306073148</v>
      </c>
      <c r="BK65" s="13">
        <v>340414.02526144066</v>
      </c>
      <c r="BL65" s="13">
        <v>231386.162384928</v>
      </c>
      <c r="BM65" s="13">
        <v>24252.586234724789</v>
      </c>
      <c r="BN65" s="13">
        <v>37761.571694639541</v>
      </c>
      <c r="BO65" s="13">
        <v>0</v>
      </c>
      <c r="BP65" s="18">
        <v>11177238.848410578</v>
      </c>
      <c r="BQ65" s="18">
        <v>1170293.3921750023</v>
      </c>
      <c r="BR65" s="13">
        <v>1162725.0416898676</v>
      </c>
      <c r="BS65" s="13">
        <v>7314.0239459414815</v>
      </c>
      <c r="BT65" s="13">
        <v>254.32653919310562</v>
      </c>
      <c r="BU65" s="18">
        <v>0</v>
      </c>
      <c r="BV65" s="13">
        <v>0</v>
      </c>
      <c r="BW65" s="13">
        <v>0</v>
      </c>
      <c r="BX65" s="18">
        <v>6122758.1509111747</v>
      </c>
      <c r="BY65" s="13">
        <v>4664732.4999091309</v>
      </c>
      <c r="BZ65" s="13">
        <v>713204.6193083144</v>
      </c>
      <c r="CA65" s="13">
        <v>744821.03169372922</v>
      </c>
      <c r="CB65" s="18">
        <v>7293051.5430861767</v>
      </c>
      <c r="CC65" s="18">
        <v>18470290.391496755</v>
      </c>
    </row>
    <row r="66" spans="1:81" x14ac:dyDescent="0.25">
      <c r="A66" s="8" t="s">
        <v>120</v>
      </c>
      <c r="B66" s="13">
        <v>4760.8881837170129</v>
      </c>
      <c r="C66" s="13">
        <v>5268.1497435235542</v>
      </c>
      <c r="D66" s="13">
        <v>74684.812867714936</v>
      </c>
      <c r="E66" s="13">
        <v>12293.185183006843</v>
      </c>
      <c r="F66" s="13">
        <v>5078.0024992580647</v>
      </c>
      <c r="G66" s="13">
        <v>3519.1871750479154</v>
      </c>
      <c r="H66" s="13">
        <v>5306.0878960596292</v>
      </c>
      <c r="I66" s="13">
        <v>10902.886701603702</v>
      </c>
      <c r="J66" s="13">
        <v>1244.7677795445488</v>
      </c>
      <c r="K66" s="13">
        <v>3146.6673454014945</v>
      </c>
      <c r="L66" s="13">
        <v>3547.3092863434049</v>
      </c>
      <c r="M66" s="13">
        <v>23363.084904205662</v>
      </c>
      <c r="N66" s="13">
        <v>27909.889546811926</v>
      </c>
      <c r="O66" s="13">
        <v>11691.715351376391</v>
      </c>
      <c r="P66" s="13">
        <v>9625.3851776132615</v>
      </c>
      <c r="Q66" s="13">
        <v>5704.0272344748455</v>
      </c>
      <c r="R66" s="13">
        <v>3456.4623558048193</v>
      </c>
      <c r="S66" s="13">
        <v>21156.188310529178</v>
      </c>
      <c r="T66" s="13">
        <v>13072.143248128345</v>
      </c>
      <c r="U66" s="13">
        <v>4242.1381222712098</v>
      </c>
      <c r="V66" s="13">
        <v>14811.83690535015</v>
      </c>
      <c r="W66" s="13">
        <v>83518.748620597689</v>
      </c>
      <c r="X66" s="13">
        <v>4517.3321824378882</v>
      </c>
      <c r="Y66" s="13">
        <v>22845.318560965676</v>
      </c>
      <c r="Z66" s="13">
        <v>7074.9852445647666</v>
      </c>
      <c r="AA66" s="13">
        <v>2623.2586705984227</v>
      </c>
      <c r="AB66" s="13">
        <v>9779.2769600592983</v>
      </c>
      <c r="AC66" s="13">
        <v>2050.4361790484995</v>
      </c>
      <c r="AD66" s="13">
        <v>5921.9799097574651</v>
      </c>
      <c r="AE66" s="13">
        <v>4101.9764009549617</v>
      </c>
      <c r="AF66" s="13">
        <v>26814.861458410403</v>
      </c>
      <c r="AG66" s="13">
        <v>154611.45898342761</v>
      </c>
      <c r="AH66" s="13">
        <v>41351.252209400154</v>
      </c>
      <c r="AI66" s="13">
        <v>250419.30540471571</v>
      </c>
      <c r="AJ66" s="13">
        <v>64444.126968773387</v>
      </c>
      <c r="AK66" s="13">
        <v>198741.19937739844</v>
      </c>
      <c r="AL66" s="13">
        <v>20429.804033624649</v>
      </c>
      <c r="AM66" s="13">
        <v>81371.702401851115</v>
      </c>
      <c r="AN66" s="13">
        <v>50436.834405557922</v>
      </c>
      <c r="AO66" s="13">
        <v>26051.98358073907</v>
      </c>
      <c r="AP66" s="13">
        <v>27013.037162941313</v>
      </c>
      <c r="AQ66" s="13">
        <v>38149.714372765397</v>
      </c>
      <c r="AR66" s="13">
        <v>2504.3092446141291</v>
      </c>
      <c r="AS66" s="13">
        <v>14360.671675049431</v>
      </c>
      <c r="AT66" s="13">
        <v>34122.580987449925</v>
      </c>
      <c r="AU66" s="13">
        <v>60119.317787600747</v>
      </c>
      <c r="AV66" s="13">
        <v>116766.98967968057</v>
      </c>
      <c r="AW66" s="13">
        <v>12140.25839706248</v>
      </c>
      <c r="AX66" s="13">
        <v>877052.39158073091</v>
      </c>
      <c r="AY66" s="13">
        <v>70161.116234259491</v>
      </c>
      <c r="AZ66" s="13">
        <v>137045.31649912594</v>
      </c>
      <c r="BA66" s="13">
        <v>217072.49032114894</v>
      </c>
      <c r="BB66" s="13">
        <v>38311.730775433622</v>
      </c>
      <c r="BC66" s="13">
        <v>45974.151837243626</v>
      </c>
      <c r="BD66" s="13">
        <v>39296.15610832697</v>
      </c>
      <c r="BE66" s="13">
        <v>171953.18679087213</v>
      </c>
      <c r="BF66" s="13">
        <v>1858212.65903023</v>
      </c>
      <c r="BG66" s="13">
        <v>907474.488141248</v>
      </c>
      <c r="BH66" s="13">
        <v>19531.674315241573</v>
      </c>
      <c r="BI66" s="13">
        <v>133992.29888716174</v>
      </c>
      <c r="BJ66" s="13">
        <v>35778.64679075934</v>
      </c>
      <c r="BK66" s="13">
        <v>109041.27497919361</v>
      </c>
      <c r="BL66" s="13">
        <v>42388.666016314994</v>
      </c>
      <c r="BM66" s="13">
        <v>16138.949917568552</v>
      </c>
      <c r="BN66" s="13">
        <v>47966.980909407626</v>
      </c>
      <c r="BO66" s="13">
        <v>0</v>
      </c>
      <c r="BP66" s="18">
        <v>6394459.715812102</v>
      </c>
      <c r="BQ66" s="18">
        <v>5269023.2048060521</v>
      </c>
      <c r="BR66" s="13">
        <v>5262279.6989962049</v>
      </c>
      <c r="BS66" s="13">
        <v>0</v>
      </c>
      <c r="BT66" s="13">
        <v>6743.5058098470399</v>
      </c>
      <c r="BU66" s="18">
        <v>0</v>
      </c>
      <c r="BV66" s="13">
        <v>0</v>
      </c>
      <c r="BW66" s="13">
        <v>0</v>
      </c>
      <c r="BX66" s="18">
        <v>7742165.8124805884</v>
      </c>
      <c r="BY66" s="13">
        <v>6572774.4495078353</v>
      </c>
      <c r="BZ66" s="13">
        <v>650479.77919223648</v>
      </c>
      <c r="CA66" s="13">
        <v>518911.58378051722</v>
      </c>
      <c r="CB66" s="18">
        <v>13011189.01728664</v>
      </c>
      <c r="CC66" s="18">
        <v>19405648.733098742</v>
      </c>
    </row>
    <row r="67" spans="1:81" x14ac:dyDescent="0.25">
      <c r="A67" s="8" t="s">
        <v>121</v>
      </c>
      <c r="B67" s="13">
        <v>6933.9677814012484</v>
      </c>
      <c r="C67" s="13">
        <v>2635.6739373152486</v>
      </c>
      <c r="D67" s="13">
        <v>24394.64542462636</v>
      </c>
      <c r="E67" s="13">
        <v>23272.989027928772</v>
      </c>
      <c r="F67" s="13">
        <v>2867.6114547915877</v>
      </c>
      <c r="G67" s="13">
        <v>618.13734489318631</v>
      </c>
      <c r="H67" s="13">
        <v>4538.5179040915791</v>
      </c>
      <c r="I67" s="13">
        <v>1978.9298021735103</v>
      </c>
      <c r="J67" s="13">
        <v>1094.9712509244762</v>
      </c>
      <c r="K67" s="13">
        <v>743.50572063547622</v>
      </c>
      <c r="L67" s="13">
        <v>950.77617356532483</v>
      </c>
      <c r="M67" s="13">
        <v>5686.1321462182277</v>
      </c>
      <c r="N67" s="13">
        <v>11507.571307046199</v>
      </c>
      <c r="O67" s="13">
        <v>3957.0558970362836</v>
      </c>
      <c r="P67" s="13">
        <v>3235.8019426043611</v>
      </c>
      <c r="Q67" s="13">
        <v>2718.1770042082203</v>
      </c>
      <c r="R67" s="13">
        <v>1856.2748584918249</v>
      </c>
      <c r="S67" s="13">
        <v>3141.3777467246855</v>
      </c>
      <c r="T67" s="13">
        <v>9198.429724496591</v>
      </c>
      <c r="U67" s="13">
        <v>4006.0953062339031</v>
      </c>
      <c r="V67" s="13">
        <v>7303.836736756838</v>
      </c>
      <c r="W67" s="13">
        <v>13782.694249229997</v>
      </c>
      <c r="X67" s="13">
        <v>2021.4672022342577</v>
      </c>
      <c r="Y67" s="13">
        <v>8472.2496209197307</v>
      </c>
      <c r="Z67" s="13">
        <v>779.56879431147581</v>
      </c>
      <c r="AA67" s="13">
        <v>2455.978119915414</v>
      </c>
      <c r="AB67" s="13">
        <v>4485.6558150527144</v>
      </c>
      <c r="AC67" s="13">
        <v>2765.8137801708672</v>
      </c>
      <c r="AD67" s="13">
        <v>5048.0868547948703</v>
      </c>
      <c r="AE67" s="13">
        <v>3608.1846814185765</v>
      </c>
      <c r="AF67" s="13">
        <v>12123.68564198636</v>
      </c>
      <c r="AG67" s="13">
        <v>21907.842970481928</v>
      </c>
      <c r="AH67" s="13">
        <v>11522.219762531186</v>
      </c>
      <c r="AI67" s="13">
        <v>168390.76313214269</v>
      </c>
      <c r="AJ67" s="13">
        <v>37180.574791299034</v>
      </c>
      <c r="AK67" s="13">
        <v>50382.633631471639</v>
      </c>
      <c r="AL67" s="13">
        <v>9338.1302487857793</v>
      </c>
      <c r="AM67" s="13">
        <v>19619.178111270772</v>
      </c>
      <c r="AN67" s="13">
        <v>75083.767375856303</v>
      </c>
      <c r="AO67" s="13">
        <v>35215.153811565557</v>
      </c>
      <c r="AP67" s="13">
        <v>23809.485984960487</v>
      </c>
      <c r="AQ67" s="13">
        <v>44297.538703127633</v>
      </c>
      <c r="AR67" s="13">
        <v>3308.6739907580782</v>
      </c>
      <c r="AS67" s="13">
        <v>2720.9855087946225</v>
      </c>
      <c r="AT67" s="13">
        <v>4359.3822809009162</v>
      </c>
      <c r="AU67" s="13">
        <v>6334.2870367399792</v>
      </c>
      <c r="AV67" s="13">
        <v>18072.957982667089</v>
      </c>
      <c r="AW67" s="13">
        <v>1203.9041114924701</v>
      </c>
      <c r="AX67" s="13">
        <v>715215.67335386586</v>
      </c>
      <c r="AY67" s="13">
        <v>40039.94936471351</v>
      </c>
      <c r="AZ67" s="13">
        <v>85995.904065710696</v>
      </c>
      <c r="BA67" s="13">
        <v>65234.495455514829</v>
      </c>
      <c r="BB67" s="13">
        <v>6925.1965029921412</v>
      </c>
      <c r="BC67" s="13">
        <v>12152.620399564872</v>
      </c>
      <c r="BD67" s="13">
        <v>74400.472002679366</v>
      </c>
      <c r="BE67" s="13">
        <v>32956.065810567634</v>
      </c>
      <c r="BF67" s="13">
        <v>6365.5919642464232</v>
      </c>
      <c r="BG67" s="13">
        <v>1914362.7865927571</v>
      </c>
      <c r="BH67" s="13">
        <v>11126.654715675752</v>
      </c>
      <c r="BI67" s="13">
        <v>30136.777207442658</v>
      </c>
      <c r="BJ67" s="13">
        <v>8607.0124379297704</v>
      </c>
      <c r="BK67" s="13">
        <v>23959.35610572244</v>
      </c>
      <c r="BL67" s="13">
        <v>40449.579457029264</v>
      </c>
      <c r="BM67" s="13">
        <v>6037.1434252800664</v>
      </c>
      <c r="BN67" s="13">
        <v>1219.6872486852699</v>
      </c>
      <c r="BO67" s="13">
        <v>0</v>
      </c>
      <c r="BP67" s="18">
        <v>3786116.3087974228</v>
      </c>
      <c r="BQ67" s="18">
        <v>3212843.2357829008</v>
      </c>
      <c r="BR67" s="13">
        <v>3196267.0554726776</v>
      </c>
      <c r="BS67" s="13">
        <v>0</v>
      </c>
      <c r="BT67" s="13">
        <v>16576.180310223412</v>
      </c>
      <c r="BU67" s="18">
        <v>0</v>
      </c>
      <c r="BV67" s="13">
        <v>0</v>
      </c>
      <c r="BW67" s="13">
        <v>0</v>
      </c>
      <c r="BX67" s="18">
        <v>6002268.4787633913</v>
      </c>
      <c r="BY67" s="13">
        <v>5503694.9274875773</v>
      </c>
      <c r="BZ67" s="13">
        <v>279649.1577694568</v>
      </c>
      <c r="CA67" s="13">
        <v>218924.39350635713</v>
      </c>
      <c r="CB67" s="18">
        <v>9215111.714546293</v>
      </c>
      <c r="CC67" s="18">
        <v>13001228.023343716</v>
      </c>
    </row>
    <row r="68" spans="1:81" x14ac:dyDescent="0.25">
      <c r="A68" s="8" t="s">
        <v>122</v>
      </c>
      <c r="B68" s="13">
        <v>2378.4346379723997</v>
      </c>
      <c r="C68" s="13">
        <v>642.9318997959964</v>
      </c>
      <c r="D68" s="13">
        <v>48995.837866152731</v>
      </c>
      <c r="E68" s="13">
        <v>11725.646530724476</v>
      </c>
      <c r="F68" s="13">
        <v>1037.0001483996921</v>
      </c>
      <c r="G68" s="13">
        <v>130.45899130859399</v>
      </c>
      <c r="H68" s="13">
        <v>2282.4472773530842</v>
      </c>
      <c r="I68" s="13">
        <v>997.45846220307953</v>
      </c>
      <c r="J68" s="13">
        <v>492.81840103638825</v>
      </c>
      <c r="K68" s="13">
        <v>775.02526926962832</v>
      </c>
      <c r="L68" s="13">
        <v>649.11400901105117</v>
      </c>
      <c r="M68" s="13">
        <v>2137.4669645675649</v>
      </c>
      <c r="N68" s="13">
        <v>5889.8434884800763</v>
      </c>
      <c r="O68" s="13">
        <v>2525.4047640154258</v>
      </c>
      <c r="P68" s="13">
        <v>2315.7225761370105</v>
      </c>
      <c r="Q68" s="13">
        <v>1680.767159927718</v>
      </c>
      <c r="R68" s="13">
        <v>1147.6303589837335</v>
      </c>
      <c r="S68" s="13">
        <v>1069.9457551174339</v>
      </c>
      <c r="T68" s="13">
        <v>3905.8378443571078</v>
      </c>
      <c r="U68" s="13">
        <v>1792.5532106776991</v>
      </c>
      <c r="V68" s="13">
        <v>4001.439035811155</v>
      </c>
      <c r="W68" s="13">
        <v>4398.2134656393091</v>
      </c>
      <c r="X68" s="13">
        <v>724.64695275050462</v>
      </c>
      <c r="Y68" s="13">
        <v>3039.7111895531261</v>
      </c>
      <c r="Z68" s="13">
        <v>968.75439978451686</v>
      </c>
      <c r="AA68" s="13">
        <v>1042.5423734771</v>
      </c>
      <c r="AB68" s="13">
        <v>1904.9407265024181</v>
      </c>
      <c r="AC68" s="13">
        <v>971.14503332383458</v>
      </c>
      <c r="AD68" s="13">
        <v>1585.3540946126022</v>
      </c>
      <c r="AE68" s="13">
        <v>1954.0071799264015</v>
      </c>
      <c r="AF68" s="13">
        <v>5495.5422344556746</v>
      </c>
      <c r="AG68" s="13">
        <v>40484.550065915952</v>
      </c>
      <c r="AH68" s="13">
        <v>16714.121639135421</v>
      </c>
      <c r="AI68" s="13">
        <v>192304.08792536362</v>
      </c>
      <c r="AJ68" s="13">
        <v>22615.853356965443</v>
      </c>
      <c r="AK68" s="13">
        <v>143030.23971673078</v>
      </c>
      <c r="AL68" s="13">
        <v>15566.042013752105</v>
      </c>
      <c r="AM68" s="13">
        <v>14495.959102166462</v>
      </c>
      <c r="AN68" s="13">
        <v>13318.80838032029</v>
      </c>
      <c r="AO68" s="13">
        <v>6504.1320029240105</v>
      </c>
      <c r="AP68" s="13">
        <v>13168.635374381653</v>
      </c>
      <c r="AQ68" s="13">
        <v>21127.071121125813</v>
      </c>
      <c r="AR68" s="13">
        <v>1235.8594082178245</v>
      </c>
      <c r="AS68" s="13">
        <v>3187.6601873769032</v>
      </c>
      <c r="AT68" s="13">
        <v>11126.437116960622</v>
      </c>
      <c r="AU68" s="13">
        <v>13675.897677433852</v>
      </c>
      <c r="AV68" s="13">
        <v>40198.730659799781</v>
      </c>
      <c r="AW68" s="13">
        <v>2677.6896698748769</v>
      </c>
      <c r="AX68" s="13">
        <v>450403.57397023577</v>
      </c>
      <c r="AY68" s="13">
        <v>31208.090519098165</v>
      </c>
      <c r="AZ68" s="13">
        <v>102568.67369668843</v>
      </c>
      <c r="BA68" s="13">
        <v>125466.27589938859</v>
      </c>
      <c r="BB68" s="13">
        <v>11381.469562560773</v>
      </c>
      <c r="BC68" s="13">
        <v>14610.396523271012</v>
      </c>
      <c r="BD68" s="13">
        <v>18885.258049065444</v>
      </c>
      <c r="BE68" s="13">
        <v>57802.312077901792</v>
      </c>
      <c r="BF68" s="13">
        <v>161660.63132089461</v>
      </c>
      <c r="BG68" s="13">
        <v>1168516.4394009456</v>
      </c>
      <c r="BH68" s="13">
        <v>1419938.4425898148</v>
      </c>
      <c r="BI68" s="13">
        <v>55624.605245106563</v>
      </c>
      <c r="BJ68" s="13">
        <v>12494.864191922619</v>
      </c>
      <c r="BK68" s="13">
        <v>9030.4376688826014</v>
      </c>
      <c r="BL68" s="13">
        <v>29889.476891372386</v>
      </c>
      <c r="BM68" s="13">
        <v>9074.5375011741635</v>
      </c>
      <c r="BN68" s="13">
        <v>0</v>
      </c>
      <c r="BO68" s="13">
        <v>0</v>
      </c>
      <c r="BP68" s="18">
        <v>4368645.9028280964</v>
      </c>
      <c r="BQ68" s="18">
        <v>750922.63552640798</v>
      </c>
      <c r="BR68" s="13">
        <v>672183.14567389898</v>
      </c>
      <c r="BS68" s="13">
        <v>0</v>
      </c>
      <c r="BT68" s="13">
        <v>78739.489852508952</v>
      </c>
      <c r="BU68" s="18">
        <v>0</v>
      </c>
      <c r="BV68" s="13">
        <v>0</v>
      </c>
      <c r="BW68" s="13">
        <v>0</v>
      </c>
      <c r="BX68" s="18">
        <v>6077790.8189508375</v>
      </c>
      <c r="BY68" s="13">
        <v>5393140.2044632016</v>
      </c>
      <c r="BZ68" s="13">
        <v>231407.51879110563</v>
      </c>
      <c r="CA68" s="13">
        <v>453243.09569652996</v>
      </c>
      <c r="CB68" s="18">
        <v>6828713.454477245</v>
      </c>
      <c r="CC68" s="18">
        <v>11197359.35730534</v>
      </c>
    </row>
    <row r="69" spans="1:81" x14ac:dyDescent="0.25">
      <c r="A69" s="8" t="s">
        <v>123</v>
      </c>
      <c r="B69" s="13">
        <v>576.46572932036463</v>
      </c>
      <c r="C69" s="13">
        <v>1704.3693020625835</v>
      </c>
      <c r="D69" s="13">
        <v>0</v>
      </c>
      <c r="E69" s="13">
        <v>399.21085824446703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78265.579761771281</v>
      </c>
      <c r="AH69" s="13">
        <v>51672.85945722492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1364.0567414642312</v>
      </c>
      <c r="AO69" s="13">
        <v>773.77924195756816</v>
      </c>
      <c r="AP69" s="13">
        <v>0</v>
      </c>
      <c r="AQ69" s="13">
        <v>0</v>
      </c>
      <c r="AR69" s="13">
        <v>0</v>
      </c>
      <c r="AS69" s="13">
        <v>0</v>
      </c>
      <c r="AT69" s="13">
        <v>72.287979352841035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77547.671206498519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3554.64618846959</v>
      </c>
      <c r="BJ69" s="13">
        <v>171773.73672454536</v>
      </c>
      <c r="BK69" s="13">
        <v>26815.217737835515</v>
      </c>
      <c r="BL69" s="13">
        <v>3891.5560634549829</v>
      </c>
      <c r="BM69" s="13">
        <v>0</v>
      </c>
      <c r="BN69" s="13">
        <v>1321.6351491146195</v>
      </c>
      <c r="BO69" s="13">
        <v>0</v>
      </c>
      <c r="BP69" s="18">
        <v>419733.07214131689</v>
      </c>
      <c r="BQ69" s="18">
        <v>12515440.970832432</v>
      </c>
      <c r="BR69" s="13">
        <v>128420.26013263778</v>
      </c>
      <c r="BS69" s="13">
        <v>0</v>
      </c>
      <c r="BT69" s="13">
        <v>12387020.710699795</v>
      </c>
      <c r="BU69" s="18">
        <v>0</v>
      </c>
      <c r="BV69" s="13">
        <v>0</v>
      </c>
      <c r="BW69" s="13">
        <v>0</v>
      </c>
      <c r="BX69" s="18">
        <v>551783.8738443841</v>
      </c>
      <c r="BY69" s="13">
        <v>452895.79155166302</v>
      </c>
      <c r="BZ69" s="13">
        <v>98888.082292721097</v>
      </c>
      <c r="CA69" s="13">
        <v>0</v>
      </c>
      <c r="CB69" s="18">
        <v>13067224.844676815</v>
      </c>
      <c r="CC69" s="18">
        <v>13486957.916818133</v>
      </c>
    </row>
    <row r="70" spans="1:81" x14ac:dyDescent="0.25">
      <c r="A70" s="8" t="s">
        <v>124</v>
      </c>
      <c r="B70" s="13">
        <v>266.59467247701315</v>
      </c>
      <c r="C70" s="13">
        <v>1570.8476405896899</v>
      </c>
      <c r="D70" s="13">
        <v>3415.0344034257646</v>
      </c>
      <c r="E70" s="13">
        <v>3458.1012128540251</v>
      </c>
      <c r="F70" s="13">
        <v>196.65300059455967</v>
      </c>
      <c r="G70" s="13">
        <v>545.17717893430699</v>
      </c>
      <c r="H70" s="13">
        <v>142.35283336915981</v>
      </c>
      <c r="I70" s="13">
        <v>794.27721834507417</v>
      </c>
      <c r="J70" s="13">
        <v>39.423603523157702</v>
      </c>
      <c r="K70" s="13">
        <v>0</v>
      </c>
      <c r="L70" s="13">
        <v>56.88079784238613</v>
      </c>
      <c r="M70" s="13">
        <v>334.58765037866169</v>
      </c>
      <c r="N70" s="13">
        <v>1005.8854616111662</v>
      </c>
      <c r="O70" s="13">
        <v>2897.6232129388741</v>
      </c>
      <c r="P70" s="13">
        <v>4218.4807912617807</v>
      </c>
      <c r="Q70" s="13">
        <v>2748.7780091138047</v>
      </c>
      <c r="R70" s="13">
        <v>1702.5325118094295</v>
      </c>
      <c r="S70" s="13">
        <v>1229.8135168085741</v>
      </c>
      <c r="T70" s="13">
        <v>299.27636277234438</v>
      </c>
      <c r="U70" s="13">
        <v>1118.9929082434699</v>
      </c>
      <c r="V70" s="13">
        <v>196.02736016777285</v>
      </c>
      <c r="W70" s="13">
        <v>6453.2054781178167</v>
      </c>
      <c r="X70" s="13">
        <v>1508.5630847916257</v>
      </c>
      <c r="Y70" s="13">
        <v>3821.0552381658008</v>
      </c>
      <c r="Z70" s="13">
        <v>24.935645770498414</v>
      </c>
      <c r="AA70" s="13">
        <v>769.56903441910652</v>
      </c>
      <c r="AB70" s="13">
        <v>1308.5885879368011</v>
      </c>
      <c r="AC70" s="13">
        <v>73.571133142941434</v>
      </c>
      <c r="AD70" s="13">
        <v>1098.7102609292085</v>
      </c>
      <c r="AE70" s="13">
        <v>291.10779019123731</v>
      </c>
      <c r="AF70" s="13">
        <v>7925.7407100234141</v>
      </c>
      <c r="AG70" s="13">
        <v>15892.863822075724</v>
      </c>
      <c r="AH70" s="13">
        <v>12212.639719776167</v>
      </c>
      <c r="AI70" s="13">
        <v>18387.657899018021</v>
      </c>
      <c r="AJ70" s="13">
        <v>21985.456148220517</v>
      </c>
      <c r="AK70" s="13">
        <v>6348.1946905396289</v>
      </c>
      <c r="AL70" s="13">
        <v>844.50634000049752</v>
      </c>
      <c r="AM70" s="13">
        <v>18209.669264456941</v>
      </c>
      <c r="AN70" s="13">
        <v>861.40638313562874</v>
      </c>
      <c r="AO70" s="13">
        <v>488.66941911481695</v>
      </c>
      <c r="AP70" s="13">
        <v>3828.8112866682745</v>
      </c>
      <c r="AQ70" s="13">
        <v>7394.4835417272034</v>
      </c>
      <c r="AR70" s="13">
        <v>0</v>
      </c>
      <c r="AS70" s="13">
        <v>1874.8603121581889</v>
      </c>
      <c r="AT70" s="13">
        <v>833.00870515959002</v>
      </c>
      <c r="AU70" s="13">
        <v>4069.33072888982</v>
      </c>
      <c r="AV70" s="13">
        <v>23732.598215674243</v>
      </c>
      <c r="AW70" s="13">
        <v>1627.9896632627667</v>
      </c>
      <c r="AX70" s="13">
        <v>682.14743450860237</v>
      </c>
      <c r="AY70" s="13">
        <v>21182.391818489697</v>
      </c>
      <c r="AZ70" s="13">
        <v>44304.845159284137</v>
      </c>
      <c r="BA70" s="13">
        <v>14401.41949915682</v>
      </c>
      <c r="BB70" s="13">
        <v>854.1663020907672</v>
      </c>
      <c r="BC70" s="13">
        <v>18970.919437717803</v>
      </c>
      <c r="BD70" s="13">
        <v>6553.2316955011429</v>
      </c>
      <c r="BE70" s="13">
        <v>12304.71375955972</v>
      </c>
      <c r="BF70" s="13">
        <v>14992.376469313675</v>
      </c>
      <c r="BG70" s="13">
        <v>1073.7064254350717</v>
      </c>
      <c r="BH70" s="13">
        <v>11230.765275148753</v>
      </c>
      <c r="BI70" s="13">
        <v>6199.1212363159093</v>
      </c>
      <c r="BJ70" s="13">
        <v>135806.46855759411</v>
      </c>
      <c r="BK70" s="13">
        <v>38105.13957936153</v>
      </c>
      <c r="BL70" s="13">
        <v>4238.8960774891948</v>
      </c>
      <c r="BM70" s="13">
        <v>547.13776781268393</v>
      </c>
      <c r="BN70" s="13">
        <v>47138.240091101492</v>
      </c>
      <c r="BO70" s="13">
        <v>0</v>
      </c>
      <c r="BP70" s="18">
        <v>566690.22003630863</v>
      </c>
      <c r="BQ70" s="18">
        <v>10990240.389235346</v>
      </c>
      <c r="BR70" s="13">
        <v>2775612.5088133425</v>
      </c>
      <c r="BS70" s="13">
        <v>582743.5390997557</v>
      </c>
      <c r="BT70" s="13">
        <v>7631884.3413222469</v>
      </c>
      <c r="BU70" s="18">
        <v>0</v>
      </c>
      <c r="BV70" s="13">
        <v>0</v>
      </c>
      <c r="BW70" s="13">
        <v>0</v>
      </c>
      <c r="BX70" s="18">
        <v>414816.17838895618</v>
      </c>
      <c r="BY70" s="13">
        <v>245651.23171904727</v>
      </c>
      <c r="BZ70" s="13">
        <v>61282.501428632182</v>
      </c>
      <c r="CA70" s="13">
        <v>107882.4452412767</v>
      </c>
      <c r="CB70" s="18">
        <v>11405056.567624303</v>
      </c>
      <c r="CC70" s="18">
        <v>11971746.787660612</v>
      </c>
    </row>
    <row r="71" spans="1:81" x14ac:dyDescent="0.25">
      <c r="A71" s="8" t="s">
        <v>125</v>
      </c>
      <c r="B71" s="13">
        <v>305.30398709836464</v>
      </c>
      <c r="C71" s="13">
        <v>2604.4387511383984</v>
      </c>
      <c r="D71" s="13">
        <v>2397.9889992163212</v>
      </c>
      <c r="E71" s="13">
        <v>5873.5021027499552</v>
      </c>
      <c r="F71" s="13">
        <v>995.20059407302472</v>
      </c>
      <c r="G71" s="13">
        <v>85.972232215643075</v>
      </c>
      <c r="H71" s="13">
        <v>1018.7054258624162</v>
      </c>
      <c r="I71" s="13">
        <v>547.70737860253382</v>
      </c>
      <c r="J71" s="13">
        <v>39.63492974946778</v>
      </c>
      <c r="K71" s="13">
        <v>214.89763935989379</v>
      </c>
      <c r="L71" s="13">
        <v>171.42964288302605</v>
      </c>
      <c r="M71" s="13">
        <v>2213.3330337980847</v>
      </c>
      <c r="N71" s="13">
        <v>2134.1429690051868</v>
      </c>
      <c r="O71" s="13">
        <v>11293.402186645246</v>
      </c>
      <c r="P71" s="13">
        <v>1586.4590512779682</v>
      </c>
      <c r="Q71" s="13">
        <v>1157.5085265166731</v>
      </c>
      <c r="R71" s="13">
        <v>717.00563233060905</v>
      </c>
      <c r="S71" s="13">
        <v>1540.6684904882857</v>
      </c>
      <c r="T71" s="13">
        <v>5988.1983432216475</v>
      </c>
      <c r="U71" s="13">
        <v>944.49561017475287</v>
      </c>
      <c r="V71" s="13">
        <v>952.64514423086212</v>
      </c>
      <c r="W71" s="13">
        <v>2222.1093870752975</v>
      </c>
      <c r="X71" s="13">
        <v>2447.576524904463</v>
      </c>
      <c r="Y71" s="13">
        <v>6199.1708055925465</v>
      </c>
      <c r="Z71" s="13">
        <v>83.648923235830352</v>
      </c>
      <c r="AA71" s="13">
        <v>368.12801517857361</v>
      </c>
      <c r="AB71" s="13">
        <v>625.9676625531888</v>
      </c>
      <c r="AC71" s="13">
        <v>44.349636933079104</v>
      </c>
      <c r="AD71" s="13">
        <v>455.80282481656388</v>
      </c>
      <c r="AE71" s="13">
        <v>3607.4079666404241</v>
      </c>
      <c r="AF71" s="13">
        <v>10862.770329931316</v>
      </c>
      <c r="AG71" s="13">
        <v>0</v>
      </c>
      <c r="AH71" s="13">
        <v>0</v>
      </c>
      <c r="AI71" s="13">
        <v>176159.84485343576</v>
      </c>
      <c r="AJ71" s="13">
        <v>10022.654047198581</v>
      </c>
      <c r="AK71" s="13">
        <v>5996.3263085865074</v>
      </c>
      <c r="AL71" s="13">
        <v>698.16297727837878</v>
      </c>
      <c r="AM71" s="13">
        <v>5028.5377444461001</v>
      </c>
      <c r="AN71" s="13">
        <v>13800.059305475184</v>
      </c>
      <c r="AO71" s="13">
        <v>7828.1166750120155</v>
      </c>
      <c r="AP71" s="13">
        <v>1466.6291663283355</v>
      </c>
      <c r="AQ71" s="13">
        <v>2042.1583824662152</v>
      </c>
      <c r="AR71" s="13">
        <v>142.97922005170565</v>
      </c>
      <c r="AS71" s="13">
        <v>149.62132099527213</v>
      </c>
      <c r="AT71" s="13">
        <v>2613.2309724136499</v>
      </c>
      <c r="AU71" s="13">
        <v>18570.158078470624</v>
      </c>
      <c r="AV71" s="13">
        <v>7537.8444301656536</v>
      </c>
      <c r="AW71" s="13">
        <v>517.10998111061826</v>
      </c>
      <c r="AX71" s="13">
        <v>8953.0895800419912</v>
      </c>
      <c r="AY71" s="13">
        <v>3042.7262943900578</v>
      </c>
      <c r="AZ71" s="13">
        <v>3750.8741653955344</v>
      </c>
      <c r="BA71" s="13">
        <v>11395.924455757693</v>
      </c>
      <c r="BB71" s="13">
        <v>48715.101165289161</v>
      </c>
      <c r="BC71" s="13">
        <v>126662.87356960039</v>
      </c>
      <c r="BD71" s="13">
        <v>23500.231899950919</v>
      </c>
      <c r="BE71" s="13">
        <v>55651.016899368216</v>
      </c>
      <c r="BF71" s="13">
        <v>13911.752596514405</v>
      </c>
      <c r="BG71" s="13">
        <v>5722.001316402213</v>
      </c>
      <c r="BH71" s="13">
        <v>11572.125537558053</v>
      </c>
      <c r="BI71" s="13">
        <v>10318.385391377407</v>
      </c>
      <c r="BJ71" s="13">
        <v>64832.817752059476</v>
      </c>
      <c r="BK71" s="13">
        <v>2027139.991053449</v>
      </c>
      <c r="BL71" s="13">
        <v>14280.317362920079</v>
      </c>
      <c r="BM71" s="13">
        <v>3076.5811485772838</v>
      </c>
      <c r="BN71" s="13">
        <v>21391.412611404536</v>
      </c>
      <c r="BO71" s="13">
        <v>0</v>
      </c>
      <c r="BP71" s="18">
        <v>2776190.2290109908</v>
      </c>
      <c r="BQ71" s="18">
        <v>17477671.206374794</v>
      </c>
      <c r="BR71" s="13">
        <v>4231851.4791930262</v>
      </c>
      <c r="BS71" s="13">
        <v>630864.58420442173</v>
      </c>
      <c r="BT71" s="13">
        <v>12614955.142977346</v>
      </c>
      <c r="BU71" s="18">
        <v>0</v>
      </c>
      <c r="BV71" s="13">
        <v>0</v>
      </c>
      <c r="BW71" s="13">
        <v>0</v>
      </c>
      <c r="BX71" s="18">
        <v>60161.595864718925</v>
      </c>
      <c r="BY71" s="13">
        <v>52930.400106788329</v>
      </c>
      <c r="BZ71" s="13">
        <v>4868.1362155376619</v>
      </c>
      <c r="CA71" s="13">
        <v>2363.0595423929362</v>
      </c>
      <c r="CB71" s="18">
        <v>17537832.802239515</v>
      </c>
      <c r="CC71" s="18">
        <v>20314023.031250507</v>
      </c>
    </row>
    <row r="72" spans="1:81" x14ac:dyDescent="0.25">
      <c r="A72" s="8" t="s">
        <v>126</v>
      </c>
      <c r="B72" s="13">
        <v>91.09748791703467</v>
      </c>
      <c r="C72" s="13">
        <v>0</v>
      </c>
      <c r="D72" s="13">
        <v>0</v>
      </c>
      <c r="E72" s="13">
        <v>691.3782598337632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541.19680455299545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609647.56678697478</v>
      </c>
      <c r="AJ72" s="13">
        <v>0</v>
      </c>
      <c r="AK72" s="13">
        <v>0</v>
      </c>
      <c r="AL72" s="13">
        <v>53681.349154902346</v>
      </c>
      <c r="AM72" s="13">
        <v>50321.921896780543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12175.202617190605</v>
      </c>
      <c r="AT72" s="13">
        <v>113591.14295827085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829.61124125846811</v>
      </c>
      <c r="BA72" s="13">
        <v>0</v>
      </c>
      <c r="BB72" s="13">
        <v>0</v>
      </c>
      <c r="BC72" s="13">
        <v>1539.1923979733383</v>
      </c>
      <c r="BD72" s="13">
        <v>0</v>
      </c>
      <c r="BE72" s="13">
        <v>24622.699644262579</v>
      </c>
      <c r="BF72" s="13">
        <v>38334.067202458471</v>
      </c>
      <c r="BG72" s="13">
        <v>11119.038616510288</v>
      </c>
      <c r="BH72" s="13">
        <v>30791.838668101838</v>
      </c>
      <c r="BI72" s="13">
        <v>17558.04876647811</v>
      </c>
      <c r="BJ72" s="13">
        <v>21761.691313025818</v>
      </c>
      <c r="BK72" s="13">
        <v>856.98545077250969</v>
      </c>
      <c r="BL72" s="13">
        <v>1568611.1791131357</v>
      </c>
      <c r="BM72" s="13">
        <v>220.49848350364647</v>
      </c>
      <c r="BN72" s="13">
        <v>16920.040194269553</v>
      </c>
      <c r="BO72" s="13">
        <v>0</v>
      </c>
      <c r="BP72" s="18">
        <v>2573905.7470581736</v>
      </c>
      <c r="BQ72" s="18">
        <v>9142914.4897668306</v>
      </c>
      <c r="BR72" s="13">
        <v>5013917.0029073888</v>
      </c>
      <c r="BS72" s="13">
        <v>551838.71835596068</v>
      </c>
      <c r="BT72" s="13">
        <v>3577158.7685034815</v>
      </c>
      <c r="BU72" s="18">
        <v>2768.5283643697067</v>
      </c>
      <c r="BV72" s="13">
        <v>3998.6597409730161</v>
      </c>
      <c r="BW72" s="13">
        <v>-1230.1313766033095</v>
      </c>
      <c r="BX72" s="18">
        <v>3459725.7937394734</v>
      </c>
      <c r="BY72" s="13">
        <v>2449112.2256063335</v>
      </c>
      <c r="BZ72" s="13">
        <v>561303.11697940878</v>
      </c>
      <c r="CA72" s="13">
        <v>449310.4511537308</v>
      </c>
      <c r="CB72" s="18">
        <v>12605408.811870674</v>
      </c>
      <c r="CC72" s="18">
        <v>15179314.558928847</v>
      </c>
    </row>
    <row r="73" spans="1:81" x14ac:dyDescent="0.25">
      <c r="A73" s="8" t="s">
        <v>127</v>
      </c>
      <c r="B73" s="13">
        <v>146.11330307550668</v>
      </c>
      <c r="C73" s="13">
        <v>521.82990928948118</v>
      </c>
      <c r="D73" s="13">
        <v>6112.4992682055927</v>
      </c>
      <c r="E73" s="13">
        <v>1641.6959526332794</v>
      </c>
      <c r="F73" s="13">
        <v>575.19185635748283</v>
      </c>
      <c r="G73" s="13">
        <v>324.83652000093326</v>
      </c>
      <c r="H73" s="13">
        <v>862.35930831887583</v>
      </c>
      <c r="I73" s="13">
        <v>857.21303936951756</v>
      </c>
      <c r="J73" s="13">
        <v>511.35231733657434</v>
      </c>
      <c r="K73" s="13">
        <v>285.51335005504268</v>
      </c>
      <c r="L73" s="13">
        <v>100.16461384704181</v>
      </c>
      <c r="M73" s="13">
        <v>550.59576605887537</v>
      </c>
      <c r="N73" s="13">
        <v>2168.0075716533329</v>
      </c>
      <c r="O73" s="13">
        <v>1478.8075147471382</v>
      </c>
      <c r="P73" s="13">
        <v>777.84830011770975</v>
      </c>
      <c r="Q73" s="13">
        <v>993.97566097034701</v>
      </c>
      <c r="R73" s="13">
        <v>615.62406839352741</v>
      </c>
      <c r="S73" s="13">
        <v>139.38947616911034</v>
      </c>
      <c r="T73" s="13">
        <v>1650.4778561895114</v>
      </c>
      <c r="U73" s="13">
        <v>382.72083657913896</v>
      </c>
      <c r="V73" s="13">
        <v>1497.243204945878</v>
      </c>
      <c r="W73" s="13">
        <v>2879.1264251078592</v>
      </c>
      <c r="X73" s="13">
        <v>834.36153778251469</v>
      </c>
      <c r="Y73" s="13">
        <v>2113.3378417814533</v>
      </c>
      <c r="Z73" s="13">
        <v>580.3820894954838</v>
      </c>
      <c r="AA73" s="13">
        <v>273.20873725735163</v>
      </c>
      <c r="AB73" s="13">
        <v>464.56218556778134</v>
      </c>
      <c r="AC73" s="13">
        <v>211.10090902328673</v>
      </c>
      <c r="AD73" s="13">
        <v>797.09722040177621</v>
      </c>
      <c r="AE73" s="13">
        <v>619.35863028797166</v>
      </c>
      <c r="AF73" s="13">
        <v>6712.2900504750551</v>
      </c>
      <c r="AG73" s="13">
        <v>1562.1056192789868</v>
      </c>
      <c r="AH73" s="13">
        <v>933.19778374895395</v>
      </c>
      <c r="AI73" s="13">
        <v>53364.318505932824</v>
      </c>
      <c r="AJ73" s="13">
        <v>3421.0821741821192</v>
      </c>
      <c r="AK73" s="13">
        <v>22094.374810481953</v>
      </c>
      <c r="AL73" s="13">
        <v>6944.8072368985841</v>
      </c>
      <c r="AM73" s="13">
        <v>4870.8871859087694</v>
      </c>
      <c r="AN73" s="13">
        <v>6593.2179564458193</v>
      </c>
      <c r="AO73" s="13">
        <v>3734.7089416463523</v>
      </c>
      <c r="AP73" s="13">
        <v>7283.0203231266469</v>
      </c>
      <c r="AQ73" s="13">
        <v>5193.1970660935231</v>
      </c>
      <c r="AR73" s="13">
        <v>1227.2265056215933</v>
      </c>
      <c r="AS73" s="13">
        <v>2651.7214460032069</v>
      </c>
      <c r="AT73" s="13">
        <v>6306.6863269047872</v>
      </c>
      <c r="AU73" s="13">
        <v>32795.656210848349</v>
      </c>
      <c r="AV73" s="13">
        <v>68341.159212558559</v>
      </c>
      <c r="AW73" s="13">
        <v>4687.8350148345362</v>
      </c>
      <c r="AX73" s="13">
        <v>2786.9107695260418</v>
      </c>
      <c r="AY73" s="13">
        <v>12283.16953603141</v>
      </c>
      <c r="AZ73" s="13">
        <v>63235.551189181984</v>
      </c>
      <c r="BA73" s="13">
        <v>6206.460907916965</v>
      </c>
      <c r="BB73" s="13">
        <v>3241.7792410258644</v>
      </c>
      <c r="BC73" s="13">
        <v>62730.628283405575</v>
      </c>
      <c r="BD73" s="13">
        <v>48189.949943891086</v>
      </c>
      <c r="BE73" s="13">
        <v>23340.242255862726</v>
      </c>
      <c r="BF73" s="13">
        <v>508.76208440377741</v>
      </c>
      <c r="BG73" s="13">
        <v>672.40223680462373</v>
      </c>
      <c r="BH73" s="13">
        <v>591.61884873982513</v>
      </c>
      <c r="BI73" s="13">
        <v>19474.098928436844</v>
      </c>
      <c r="BJ73" s="13">
        <v>7839.3446522465911</v>
      </c>
      <c r="BK73" s="13">
        <v>38721.666306802872</v>
      </c>
      <c r="BL73" s="13">
        <v>20302.088200342187</v>
      </c>
      <c r="BM73" s="13">
        <v>52620.030304018677</v>
      </c>
      <c r="BN73" s="13">
        <v>1399.6767906386206</v>
      </c>
      <c r="BO73" s="13">
        <v>0</v>
      </c>
      <c r="BP73" s="18">
        <v>633827.86812128546</v>
      </c>
      <c r="BQ73" s="18">
        <v>2194742.4100119979</v>
      </c>
      <c r="BR73" s="13">
        <v>2194455.2575319018</v>
      </c>
      <c r="BS73" s="13">
        <v>287.1524800960263</v>
      </c>
      <c r="BT73" s="13">
        <v>0</v>
      </c>
      <c r="BU73" s="18">
        <v>127917.3213349533</v>
      </c>
      <c r="BV73" s="13">
        <v>127917.3213349533</v>
      </c>
      <c r="BW73" s="13">
        <v>0</v>
      </c>
      <c r="BX73" s="18">
        <v>158580.99646340666</v>
      </c>
      <c r="BY73" s="13">
        <v>150991.323308044</v>
      </c>
      <c r="BZ73" s="13">
        <v>4434.9830335271572</v>
      </c>
      <c r="CA73" s="13">
        <v>3154.6901218354997</v>
      </c>
      <c r="CB73" s="18">
        <v>2481240.7278103577</v>
      </c>
      <c r="CC73" s="18">
        <v>3115068.5959316432</v>
      </c>
    </row>
    <row r="74" spans="1:81" x14ac:dyDescent="0.25">
      <c r="A74" s="8" t="s">
        <v>128</v>
      </c>
      <c r="B74" s="13">
        <v>3381.5054737072301</v>
      </c>
      <c r="C74" s="13">
        <v>341.06305994008972</v>
      </c>
      <c r="D74" s="13">
        <v>0</v>
      </c>
      <c r="E74" s="13">
        <v>3243.1686123220793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26.916440804365237</v>
      </c>
      <c r="AN74" s="13">
        <v>2012.08682749902</v>
      </c>
      <c r="AO74" s="13">
        <v>1141.3888403574938</v>
      </c>
      <c r="AP74" s="13">
        <v>0</v>
      </c>
      <c r="AQ74" s="13">
        <v>0</v>
      </c>
      <c r="AR74" s="13">
        <v>0</v>
      </c>
      <c r="AS74" s="13">
        <v>0</v>
      </c>
      <c r="AT74" s="13">
        <v>1399.7860744748696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552.03532465956357</v>
      </c>
      <c r="BA74" s="13">
        <v>0</v>
      </c>
      <c r="BB74" s="13">
        <v>0</v>
      </c>
      <c r="BC74" s="13">
        <v>2788.7687584152859</v>
      </c>
      <c r="BD74" s="13">
        <v>0</v>
      </c>
      <c r="BE74" s="13">
        <v>0</v>
      </c>
      <c r="BF74" s="13">
        <v>24738.53528265328</v>
      </c>
      <c r="BG74" s="13">
        <v>6967.6235681107764</v>
      </c>
      <c r="BH74" s="13">
        <v>19851.460450106988</v>
      </c>
      <c r="BI74" s="13">
        <v>7725.7175535002016</v>
      </c>
      <c r="BJ74" s="13">
        <v>120826.72664237996</v>
      </c>
      <c r="BK74" s="13">
        <v>114858.16971800436</v>
      </c>
      <c r="BL74" s="13">
        <v>175220.09474383702</v>
      </c>
      <c r="BM74" s="13">
        <v>0</v>
      </c>
      <c r="BN74" s="13">
        <v>190355.6163470661</v>
      </c>
      <c r="BO74" s="13">
        <v>0</v>
      </c>
      <c r="BP74" s="18">
        <v>675430.6637178387</v>
      </c>
      <c r="BQ74" s="18">
        <v>926525.23524063313</v>
      </c>
      <c r="BR74" s="13">
        <v>0</v>
      </c>
      <c r="BS74" s="13">
        <v>921623.41570854129</v>
      </c>
      <c r="BT74" s="13">
        <v>4901.8195320918203</v>
      </c>
      <c r="BU74" s="18">
        <v>0</v>
      </c>
      <c r="BV74" s="13">
        <v>0</v>
      </c>
      <c r="BW74" s="13">
        <v>0</v>
      </c>
      <c r="BX74" s="18">
        <v>46784.59313856317</v>
      </c>
      <c r="BY74" s="13">
        <v>45367.109683070659</v>
      </c>
      <c r="BZ74" s="13">
        <v>1291.6286963275386</v>
      </c>
      <c r="CA74" s="13">
        <v>125.8547591649683</v>
      </c>
      <c r="CB74" s="18">
        <v>973309.82837919635</v>
      </c>
      <c r="CC74" s="18">
        <v>1648740.4920970351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2849782.8334472501</v>
      </c>
      <c r="BR75" s="13">
        <v>2849782.8334472501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2849782.8334472501</v>
      </c>
      <c r="CC75" s="18">
        <v>2849782.8334472501</v>
      </c>
    </row>
    <row r="76" spans="1:81" x14ac:dyDescent="0.25">
      <c r="A76" s="8" t="s">
        <v>173</v>
      </c>
      <c r="B76" s="18">
        <v>273280.96972415416</v>
      </c>
      <c r="C76" s="18">
        <v>440765.88737825199</v>
      </c>
      <c r="D76" s="18">
        <v>6515035.9694769317</v>
      </c>
      <c r="E76" s="18">
        <v>1735930.0818383463</v>
      </c>
      <c r="F76" s="18">
        <v>1317903.5013592562</v>
      </c>
      <c r="G76" s="18">
        <v>318398.99999261339</v>
      </c>
      <c r="H76" s="18">
        <v>2093807.4598007025</v>
      </c>
      <c r="I76" s="18">
        <v>1309787.116069474</v>
      </c>
      <c r="J76" s="18">
        <v>200254.17836721503</v>
      </c>
      <c r="K76" s="18">
        <v>327325.28459905245</v>
      </c>
      <c r="L76" s="18">
        <v>224962.3598312964</v>
      </c>
      <c r="M76" s="18">
        <v>2164785.9030583412</v>
      </c>
      <c r="N76" s="18">
        <v>3370975.8564954577</v>
      </c>
      <c r="O76" s="18">
        <v>1624513.2861435155</v>
      </c>
      <c r="P76" s="18">
        <v>1316591.1978343984</v>
      </c>
      <c r="Q76" s="18">
        <v>675978.63112932164</v>
      </c>
      <c r="R76" s="18">
        <v>387855.15454276238</v>
      </c>
      <c r="S76" s="18">
        <v>4575004.0488441996</v>
      </c>
      <c r="T76" s="18">
        <v>2413446.2120753787</v>
      </c>
      <c r="U76" s="18">
        <v>1369083.3885821821</v>
      </c>
      <c r="V76" s="18">
        <v>1487517.2965889534</v>
      </c>
      <c r="W76" s="18">
        <v>7440616.7007350959</v>
      </c>
      <c r="X76" s="18">
        <v>904354.08967585629</v>
      </c>
      <c r="Y76" s="18">
        <v>4484668.5850978037</v>
      </c>
      <c r="Z76" s="18">
        <v>1619351.4576483727</v>
      </c>
      <c r="AA76" s="18">
        <v>532845.0330968661</v>
      </c>
      <c r="AB76" s="18">
        <v>1038533.8858740133</v>
      </c>
      <c r="AC76" s="18">
        <v>362097.27884995798</v>
      </c>
      <c r="AD76" s="18">
        <v>953840.5318237847</v>
      </c>
      <c r="AE76" s="18">
        <v>566633.3824882136</v>
      </c>
      <c r="AF76" s="18">
        <v>2538926.4733198457</v>
      </c>
      <c r="AG76" s="18">
        <v>9069217.9956709947</v>
      </c>
      <c r="AH76" s="18">
        <v>4984119.833490042</v>
      </c>
      <c r="AI76" s="18">
        <v>15603303.316302747</v>
      </c>
      <c r="AJ76" s="18">
        <v>3599290.9463911522</v>
      </c>
      <c r="AK76" s="18">
        <v>6131280.1888715383</v>
      </c>
      <c r="AL76" s="18">
        <v>1510470.6673287833</v>
      </c>
      <c r="AM76" s="18">
        <v>5848614.0060073165</v>
      </c>
      <c r="AN76" s="18">
        <v>3849495.4198017404</v>
      </c>
      <c r="AO76" s="18">
        <v>1707214.0838153299</v>
      </c>
      <c r="AP76" s="18">
        <v>4468410.9025473036</v>
      </c>
      <c r="AQ76" s="18">
        <v>5172643.5397184789</v>
      </c>
      <c r="AR76" s="18">
        <v>318532.36052621872</v>
      </c>
      <c r="AS76" s="18">
        <v>1100046.1587301027</v>
      </c>
      <c r="AT76" s="18">
        <v>5665340.7007130729</v>
      </c>
      <c r="AU76" s="18">
        <v>8082898.1239149412</v>
      </c>
      <c r="AV76" s="18">
        <v>9082702.4745891094</v>
      </c>
      <c r="AW76" s="18">
        <v>636636.74630680052</v>
      </c>
      <c r="AX76" s="18">
        <v>5362684.1415732801</v>
      </c>
      <c r="AY76" s="18">
        <v>2947362.578887376</v>
      </c>
      <c r="AZ76" s="18">
        <v>6614082.8985574786</v>
      </c>
      <c r="BA76" s="18">
        <v>7515056.5644494165</v>
      </c>
      <c r="BB76" s="18">
        <v>3412462.6229227474</v>
      </c>
      <c r="BC76" s="18">
        <v>2255021.8071701312</v>
      </c>
      <c r="BD76" s="18">
        <v>2839119.763260508</v>
      </c>
      <c r="BE76" s="18">
        <v>5482116.2482602531</v>
      </c>
      <c r="BF76" s="18">
        <v>4161302.129256919</v>
      </c>
      <c r="BG76" s="18">
        <v>5378099.0336634573</v>
      </c>
      <c r="BH76" s="18">
        <v>3785952.7825465533</v>
      </c>
      <c r="BI76" s="18">
        <v>3979932.8827682687</v>
      </c>
      <c r="BJ76" s="18">
        <v>2038596.5244687847</v>
      </c>
      <c r="BK76" s="18">
        <v>7223271.8450543871</v>
      </c>
      <c r="BL76" s="18">
        <v>6712297.258831976</v>
      </c>
      <c r="BM76" s="18">
        <v>1271637.2433893476</v>
      </c>
      <c r="BN76" s="18">
        <v>990660.17623971193</v>
      </c>
      <c r="BO76" s="18">
        <v>0</v>
      </c>
      <c r="BP76" s="18">
        <v>213384944.16836789</v>
      </c>
      <c r="BQ76" s="18">
        <v>169966379.33662403</v>
      </c>
      <c r="BR76" s="18">
        <v>123002019.5306662</v>
      </c>
      <c r="BS76" s="18">
        <v>2727639.8251105021</v>
      </c>
      <c r="BT76" s="18">
        <v>44236719.980847329</v>
      </c>
      <c r="BU76" s="18">
        <v>58248813.411365062</v>
      </c>
      <c r="BV76" s="18">
        <v>56374773.068960711</v>
      </c>
      <c r="BW76" s="18">
        <v>1874040.3424043451</v>
      </c>
      <c r="BX76" s="18">
        <v>154492284.61174226</v>
      </c>
      <c r="BY76" s="18">
        <v>99771078.737799034</v>
      </c>
      <c r="BZ76" s="18">
        <v>29638938.413777523</v>
      </c>
      <c r="CA76" s="18">
        <v>25082267.460165694</v>
      </c>
      <c r="CB76" s="18">
        <v>382707477.35973144</v>
      </c>
      <c r="CC76" s="18">
        <v>596092421.5280993</v>
      </c>
    </row>
    <row r="77" spans="1:81" s="15" customFormat="1" x14ac:dyDescent="0.25"/>
    <row r="78" spans="1:81" s="15" customFormat="1" x14ac:dyDescent="0.25">
      <c r="A78" s="8" t="s">
        <v>169</v>
      </c>
      <c r="B78" s="15">
        <v>2802.1921319996204</v>
      </c>
      <c r="C78" s="15">
        <v>8445.1406430037441</v>
      </c>
      <c r="D78" s="15">
        <v>-538446.43229211681</v>
      </c>
      <c r="E78" s="15">
        <v>48100.276958376206</v>
      </c>
      <c r="F78" s="15">
        <v>8669.9123288641495</v>
      </c>
      <c r="G78" s="15">
        <v>6078.5097731000833</v>
      </c>
      <c r="H78" s="15">
        <v>15615.493751340124</v>
      </c>
      <c r="I78" s="15">
        <v>-17168.292305192932</v>
      </c>
      <c r="J78" s="15">
        <v>470.15764928650145</v>
      </c>
      <c r="K78" s="15">
        <v>-4239.5850779314706</v>
      </c>
      <c r="L78" s="15">
        <v>4939.0730476881299</v>
      </c>
      <c r="M78" s="15">
        <v>20357.290766390015</v>
      </c>
      <c r="N78" s="15">
        <v>18986.960029921269</v>
      </c>
      <c r="O78" s="15">
        <v>8435.2696323033615</v>
      </c>
      <c r="P78" s="15">
        <v>2207.9214747599049</v>
      </c>
      <c r="Q78" s="15">
        <v>2816.4108248327434</v>
      </c>
      <c r="R78" s="15">
        <v>2274.0709873471455</v>
      </c>
      <c r="S78" s="15">
        <v>41136.933103604926</v>
      </c>
      <c r="T78" s="15">
        <v>9049.6769849953562</v>
      </c>
      <c r="U78" s="15">
        <v>8968.1336466686589</v>
      </c>
      <c r="V78" s="15">
        <v>13258.753619048124</v>
      </c>
      <c r="W78" s="15">
        <v>30637.73068886621</v>
      </c>
      <c r="X78" s="15">
        <v>-721.00249735107343</v>
      </c>
      <c r="Y78" s="15">
        <v>48596.743834305402</v>
      </c>
      <c r="Z78" s="15">
        <v>11273.738409453239</v>
      </c>
      <c r="AA78" s="15">
        <v>12489.711176953422</v>
      </c>
      <c r="AB78" s="15">
        <v>41039.836657788073</v>
      </c>
      <c r="AC78" s="15">
        <v>2912.4289765416047</v>
      </c>
      <c r="AD78" s="15">
        <v>9463.6443594570428</v>
      </c>
      <c r="AE78" s="15">
        <v>6249.2047080345892</v>
      </c>
      <c r="AF78" s="15">
        <v>30688.272519462411</v>
      </c>
      <c r="AG78" s="15">
        <v>162404.31689814094</v>
      </c>
      <c r="AH78" s="15">
        <v>113502.21245182746</v>
      </c>
      <c r="AI78" s="15">
        <v>198343.01660493744</v>
      </c>
      <c r="AJ78" s="15">
        <v>54431.588501656937</v>
      </c>
      <c r="AK78" s="15">
        <v>92850.428409480912</v>
      </c>
      <c r="AL78" s="15">
        <v>16660.634801076667</v>
      </c>
      <c r="AM78" s="15">
        <v>92012.52180235523</v>
      </c>
      <c r="AN78" s="15">
        <v>120299.78185647452</v>
      </c>
      <c r="AO78" s="15">
        <v>86138.059749895998</v>
      </c>
      <c r="AP78" s="15">
        <v>91651.218020059096</v>
      </c>
      <c r="AQ78" s="15">
        <v>56471.287690666308</v>
      </c>
      <c r="AR78" s="15">
        <v>13256.060015471981</v>
      </c>
      <c r="AS78" s="15">
        <v>8402.2118581875111</v>
      </c>
      <c r="AT78" s="15">
        <v>23313.646173807992</v>
      </c>
      <c r="AU78" s="15">
        <v>90710.977043735707</v>
      </c>
      <c r="AV78" s="15">
        <v>146795.46965873719</v>
      </c>
      <c r="AW78" s="15">
        <v>17625.261463726813</v>
      </c>
      <c r="AX78" s="15">
        <v>410609.88048963679</v>
      </c>
      <c r="AY78" s="15">
        <v>30669.464194066746</v>
      </c>
      <c r="AZ78" s="15">
        <v>60895.507380801508</v>
      </c>
      <c r="BA78" s="15">
        <v>55160.56554868479</v>
      </c>
      <c r="BB78" s="15">
        <v>25142.335657335851</v>
      </c>
      <c r="BC78" s="15">
        <v>57930.139227715663</v>
      </c>
      <c r="BD78" s="15">
        <v>52459.641255179231</v>
      </c>
      <c r="BE78" s="15">
        <v>55523.118186586209</v>
      </c>
      <c r="BF78" s="15">
        <v>663228.50323237746</v>
      </c>
      <c r="BG78" s="15">
        <v>414184.74627455039</v>
      </c>
      <c r="BH78" s="15">
        <v>525212.56683182763</v>
      </c>
      <c r="BI78" s="15">
        <v>539769.41355982283</v>
      </c>
      <c r="BJ78" s="15">
        <v>263166.55150910025</v>
      </c>
      <c r="BK78" s="15">
        <v>682086.39382163261</v>
      </c>
      <c r="BL78" s="15">
        <v>489562.90933507629</v>
      </c>
      <c r="BM78" s="15">
        <v>12660.887412143156</v>
      </c>
      <c r="BN78" s="15">
        <v>98149.575730792072</v>
      </c>
      <c r="BO78" s="15">
        <v>0</v>
      </c>
      <c r="BP78" s="18">
        <v>5676669.0691593671</v>
      </c>
      <c r="BQ78" s="18">
        <v>10528273.202388482</v>
      </c>
      <c r="BR78" s="13">
        <v>10408932.808234742</v>
      </c>
      <c r="BS78" s="13">
        <v>-88.841301887150834</v>
      </c>
      <c r="BT78" s="13">
        <v>119429.23545562633</v>
      </c>
      <c r="BU78" s="18">
        <v>3823300.5921330987</v>
      </c>
      <c r="BV78" s="13">
        <v>3823300.5921330987</v>
      </c>
      <c r="BW78" s="13">
        <v>0</v>
      </c>
      <c r="BX78" s="18">
        <v>0</v>
      </c>
      <c r="BY78" s="13">
        <v>0</v>
      </c>
      <c r="BZ78" s="13">
        <v>0</v>
      </c>
      <c r="CA78" s="13">
        <v>0</v>
      </c>
      <c r="CB78" s="18">
        <v>14351573.794521581</v>
      </c>
      <c r="CC78" s="18">
        <v>20028242.863680948</v>
      </c>
    </row>
    <row r="79" spans="1:81" x14ac:dyDescent="0.25">
      <c r="A79" s="8" t="s">
        <v>147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8"/>
      <c r="BQ79" s="18">
        <v>0</v>
      </c>
      <c r="BR79" s="13">
        <v>0</v>
      </c>
      <c r="BS79" s="13">
        <v>0</v>
      </c>
      <c r="BT79" s="13">
        <v>0</v>
      </c>
      <c r="BU79" s="18">
        <v>0</v>
      </c>
      <c r="BV79" s="13">
        <v>0</v>
      </c>
      <c r="BW79" s="13">
        <v>0</v>
      </c>
      <c r="BX79" s="18">
        <v>-786834.47018846346</v>
      </c>
      <c r="BY79" s="13">
        <v>0</v>
      </c>
      <c r="BZ79" s="13">
        <v>-185542.51878487496</v>
      </c>
      <c r="CA79" s="13">
        <v>-601291.95140358852</v>
      </c>
      <c r="CB79" s="18">
        <v>-786834.47018846346</v>
      </c>
      <c r="CC79" s="18">
        <v>-786834.47018846346</v>
      </c>
    </row>
    <row r="80" spans="1:81" x14ac:dyDescent="0.25">
      <c r="A80" s="8" t="s">
        <v>148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8"/>
      <c r="BQ80" s="18">
        <v>-10397428.742513709</v>
      </c>
      <c r="BR80" s="13">
        <v>-10397428.742513709</v>
      </c>
      <c r="BS80" s="13">
        <v>0</v>
      </c>
      <c r="BT80" s="13">
        <v>0</v>
      </c>
      <c r="BU80" s="18">
        <v>0</v>
      </c>
      <c r="BV80" s="13">
        <v>0</v>
      </c>
      <c r="BW80" s="13">
        <v>0</v>
      </c>
      <c r="BX80" s="18">
        <v>10397428.742513709</v>
      </c>
      <c r="BY80" s="13">
        <v>2549805.8199999998</v>
      </c>
      <c r="BZ80" s="13">
        <v>1540325.9663611322</v>
      </c>
      <c r="CA80" s="13">
        <v>6307296.956152577</v>
      </c>
      <c r="CB80" s="18">
        <v>0</v>
      </c>
      <c r="CC80" s="18">
        <v>0</v>
      </c>
    </row>
    <row r="81" spans="1:81" x14ac:dyDescent="0.25">
      <c r="A81" s="8" t="s">
        <v>129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18"/>
      <c r="BQ81" s="18">
        <v>11406656.712097716</v>
      </c>
      <c r="BR81" s="13">
        <v>11406656.712097716</v>
      </c>
      <c r="BS81" s="13">
        <v>0</v>
      </c>
      <c r="BT81" s="13">
        <v>0</v>
      </c>
      <c r="BU81" s="18">
        <v>0</v>
      </c>
      <c r="BV81" s="13">
        <v>0</v>
      </c>
      <c r="BW81" s="13">
        <v>0</v>
      </c>
      <c r="BX81" s="18">
        <v>0</v>
      </c>
      <c r="BY81" s="13">
        <v>0</v>
      </c>
      <c r="BZ81" s="13">
        <v>0</v>
      </c>
      <c r="CA81" s="13">
        <v>0</v>
      </c>
      <c r="CB81" s="18">
        <v>11406656.712097716</v>
      </c>
      <c r="CC81" s="18">
        <v>11406656.712097716</v>
      </c>
    </row>
    <row r="82" spans="1:81" x14ac:dyDescent="0.25">
      <c r="A82" s="8" t="s">
        <v>149</v>
      </c>
      <c r="B82" s="18">
        <v>276083.16185615386</v>
      </c>
      <c r="C82" s="18">
        <v>449211.02802125586</v>
      </c>
      <c r="D82" s="18">
        <v>5976589.5371848103</v>
      </c>
      <c r="E82" s="18">
        <v>1784030.3587967232</v>
      </c>
      <c r="F82" s="18">
        <v>1326573.4136881204</v>
      </c>
      <c r="G82" s="18">
        <v>324477.50976571336</v>
      </c>
      <c r="H82" s="18">
        <v>2109422.9535520435</v>
      </c>
      <c r="I82" s="18">
        <v>1292618.8237642813</v>
      </c>
      <c r="J82" s="18">
        <v>200724.33601650156</v>
      </c>
      <c r="K82" s="18">
        <v>323085.69952112105</v>
      </c>
      <c r="L82" s="18">
        <v>229901.43287898457</v>
      </c>
      <c r="M82" s="18">
        <v>2185143.1938247317</v>
      </c>
      <c r="N82" s="18">
        <v>3389962.8165253769</v>
      </c>
      <c r="O82" s="18">
        <v>1632948.5557758198</v>
      </c>
      <c r="P82" s="18">
        <v>1318799.1193091583</v>
      </c>
      <c r="Q82" s="18">
        <v>678795.0419541545</v>
      </c>
      <c r="R82" s="18">
        <v>390129.22553010954</v>
      </c>
      <c r="S82" s="18">
        <v>4616140.9819478048</v>
      </c>
      <c r="T82" s="18">
        <v>2422495.889060373</v>
      </c>
      <c r="U82" s="18">
        <v>1378051.5222288508</v>
      </c>
      <c r="V82" s="18">
        <v>1500776.0502080012</v>
      </c>
      <c r="W82" s="18">
        <v>7471254.4314239612</v>
      </c>
      <c r="X82" s="18">
        <v>903633.08717850538</v>
      </c>
      <c r="Y82" s="18">
        <v>4533265.3289321084</v>
      </c>
      <c r="Z82" s="18">
        <v>1630625.1960578258</v>
      </c>
      <c r="AA82" s="18">
        <v>545334.74427381961</v>
      </c>
      <c r="AB82" s="18">
        <v>1079573.7225318011</v>
      </c>
      <c r="AC82" s="18">
        <v>365009.70782649971</v>
      </c>
      <c r="AD82" s="18">
        <v>963304.17618324107</v>
      </c>
      <c r="AE82" s="18">
        <v>572882.58719624823</v>
      </c>
      <c r="AF82" s="18">
        <v>2569614.745839308</v>
      </c>
      <c r="AG82" s="18">
        <v>9231622.3125691395</v>
      </c>
      <c r="AH82" s="18">
        <v>5097622.0459418716</v>
      </c>
      <c r="AI82" s="18">
        <v>15801646.332907686</v>
      </c>
      <c r="AJ82" s="18">
        <v>3653722.5348928091</v>
      </c>
      <c r="AK82" s="18">
        <v>6224130.6172810169</v>
      </c>
      <c r="AL82" s="18">
        <v>1527131.3021298591</v>
      </c>
      <c r="AM82" s="18">
        <v>5940626.5278096711</v>
      </c>
      <c r="AN82" s="18">
        <v>3969795.2016582149</v>
      </c>
      <c r="AO82" s="18">
        <v>1793352.1435652261</v>
      </c>
      <c r="AP82" s="18">
        <v>4560062.1205673637</v>
      </c>
      <c r="AQ82" s="18">
        <v>5229114.8274091464</v>
      </c>
      <c r="AR82" s="18">
        <v>331788.42054169066</v>
      </c>
      <c r="AS82" s="18">
        <v>1108448.3705882896</v>
      </c>
      <c r="AT82" s="18">
        <v>5688654.3468868798</v>
      </c>
      <c r="AU82" s="18">
        <v>8173609.1009586798</v>
      </c>
      <c r="AV82" s="18">
        <v>9229497.9442478418</v>
      </c>
      <c r="AW82" s="18">
        <v>654262.00777052715</v>
      </c>
      <c r="AX82" s="18">
        <v>5773294.0220629172</v>
      </c>
      <c r="AY82" s="18">
        <v>2978032.0430814428</v>
      </c>
      <c r="AZ82" s="18">
        <v>6674978.4059382817</v>
      </c>
      <c r="BA82" s="18">
        <v>7570217.1299981009</v>
      </c>
      <c r="BB82" s="18">
        <v>3437604.9585800827</v>
      </c>
      <c r="BC82" s="18">
        <v>2312951.9463978461</v>
      </c>
      <c r="BD82" s="18">
        <v>2891579.4045156874</v>
      </c>
      <c r="BE82" s="18">
        <v>5537639.3664468387</v>
      </c>
      <c r="BF82" s="18">
        <v>4824530.6324892966</v>
      </c>
      <c r="BG82" s="18">
        <v>5792283.7799380068</v>
      </c>
      <c r="BH82" s="18">
        <v>4311165.3493783819</v>
      </c>
      <c r="BI82" s="18">
        <v>4519702.2963280911</v>
      </c>
      <c r="BJ82" s="18">
        <v>2301763.0759778847</v>
      </c>
      <c r="BK82" s="18">
        <v>7905358.2388760177</v>
      </c>
      <c r="BL82" s="18">
        <v>7201860.1681670519</v>
      </c>
      <c r="BM82" s="18">
        <v>1284298.1308014907</v>
      </c>
      <c r="BN82" s="18">
        <v>1088809.7519705037</v>
      </c>
      <c r="BO82" s="18">
        <v>0</v>
      </c>
      <c r="BP82" s="18">
        <v>219061613.23752725</v>
      </c>
      <c r="BQ82" s="18">
        <v>181503880.50859651</v>
      </c>
      <c r="BR82" s="18">
        <v>134420180.30848494</v>
      </c>
      <c r="BS82" s="18">
        <v>2727550.9838086148</v>
      </c>
      <c r="BT82" s="18">
        <v>44356149.216302954</v>
      </c>
      <c r="BU82" s="18">
        <v>62072114.003498159</v>
      </c>
      <c r="BV82" s="18">
        <v>60198073.661093809</v>
      </c>
      <c r="BW82" s="18">
        <v>1874040.3424043451</v>
      </c>
      <c r="BX82" s="18">
        <v>164102878.88406751</v>
      </c>
      <c r="BY82" s="18">
        <v>102320884.55779903</v>
      </c>
      <c r="BZ82" s="18">
        <v>30993721.861353781</v>
      </c>
      <c r="CA82" s="18">
        <v>30788272.464914683</v>
      </c>
      <c r="CB82" s="18">
        <v>407678873.39616227</v>
      </c>
      <c r="CC82" s="18">
        <v>626740486.63368952</v>
      </c>
    </row>
    <row r="83" spans="1:81" x14ac:dyDescent="0.25">
      <c r="A83" s="8" t="s">
        <v>150</v>
      </c>
      <c r="B83" s="13">
        <v>50054.148286842392</v>
      </c>
      <c r="C83" s="13">
        <v>79558.633186493782</v>
      </c>
      <c r="D83" s="13">
        <v>676484.05923490785</v>
      </c>
      <c r="E83" s="13">
        <v>758231.36431656824</v>
      </c>
      <c r="F83" s="13">
        <v>140436.29296268956</v>
      </c>
      <c r="G83" s="13">
        <v>54346.79567341967</v>
      </c>
      <c r="H83" s="13">
        <v>458500.56757869903</v>
      </c>
      <c r="I83" s="13">
        <v>238441.64191421022</v>
      </c>
      <c r="J83" s="13">
        <v>55128.587459928036</v>
      </c>
      <c r="K83" s="13">
        <v>79925.291032673893</v>
      </c>
      <c r="L83" s="13">
        <v>26656.713601969299</v>
      </c>
      <c r="M83" s="13">
        <v>164537.5750187377</v>
      </c>
      <c r="N83" s="13">
        <v>655182.48436079302</v>
      </c>
      <c r="O83" s="13">
        <v>549104.85211714183</v>
      </c>
      <c r="P83" s="13">
        <v>318079.43810107128</v>
      </c>
      <c r="Q83" s="13">
        <v>219811.4659815109</v>
      </c>
      <c r="R83" s="13">
        <v>209852.46732673704</v>
      </c>
      <c r="S83" s="13">
        <v>389909.61445992236</v>
      </c>
      <c r="T83" s="13">
        <v>456996.03489318799</v>
      </c>
      <c r="U83" s="13">
        <v>216668.40273889271</v>
      </c>
      <c r="V83" s="13">
        <v>538813.67022708792</v>
      </c>
      <c r="W83" s="13">
        <v>700476.84075225017</v>
      </c>
      <c r="X83" s="13">
        <v>156183.07579885237</v>
      </c>
      <c r="Y83" s="13">
        <v>302889.5522040301</v>
      </c>
      <c r="Z83" s="13">
        <v>28238.523316212126</v>
      </c>
      <c r="AA83" s="13">
        <v>98933.970152575697</v>
      </c>
      <c r="AB83" s="13">
        <v>130128.52460528942</v>
      </c>
      <c r="AC83" s="13">
        <v>82357.659097309777</v>
      </c>
      <c r="AD83" s="13">
        <v>228753.16973722965</v>
      </c>
      <c r="AE83" s="13">
        <v>170341.25077253045</v>
      </c>
      <c r="AF83" s="13">
        <v>1186455.2789009344</v>
      </c>
      <c r="AG83" s="13">
        <v>2801896.478061216</v>
      </c>
      <c r="AH83" s="13">
        <v>4042345.6859478531</v>
      </c>
      <c r="AI83" s="13">
        <v>9638938.7258944996</v>
      </c>
      <c r="AJ83" s="13">
        <v>1749871.1755554006</v>
      </c>
      <c r="AK83" s="13">
        <v>6342907.9669491947</v>
      </c>
      <c r="AL83" s="13">
        <v>703379.94855954102</v>
      </c>
      <c r="AM83" s="13">
        <v>4272293.4325356297</v>
      </c>
      <c r="AN83" s="13">
        <v>1942320.3460551326</v>
      </c>
      <c r="AO83" s="13">
        <v>1011265.2637000774</v>
      </c>
      <c r="AP83" s="13">
        <v>946002.55499948305</v>
      </c>
      <c r="AQ83" s="13">
        <v>2582082.3583523631</v>
      </c>
      <c r="AR83" s="13">
        <v>469885.97762144334</v>
      </c>
      <c r="AS83" s="13">
        <v>779120.80210756417</v>
      </c>
      <c r="AT83" s="13">
        <v>1524597.7564129264</v>
      </c>
      <c r="AU83" s="13">
        <v>1541372.1931672317</v>
      </c>
      <c r="AV83" s="13">
        <v>8616568.5814339761</v>
      </c>
      <c r="AW83" s="13">
        <v>924726.28048447787</v>
      </c>
      <c r="AX83" s="13">
        <v>1474066.1041581819</v>
      </c>
      <c r="AY83" s="13">
        <v>2459103.8951816955</v>
      </c>
      <c r="AZ83" s="13">
        <v>5482775.2642869735</v>
      </c>
      <c r="BA83" s="13">
        <v>3915826.6683511664</v>
      </c>
      <c r="BB83" s="13">
        <v>1961071.9567731041</v>
      </c>
      <c r="BC83" s="13">
        <v>1729426.9023937667</v>
      </c>
      <c r="BD83" s="13">
        <v>700551.43566629919</v>
      </c>
      <c r="BE83" s="13">
        <v>7907520.2154574711</v>
      </c>
      <c r="BF83" s="13">
        <v>4425871.5389181944</v>
      </c>
      <c r="BG83" s="13">
        <v>1388715.2732480729</v>
      </c>
      <c r="BH83" s="13">
        <v>1438896.4540198799</v>
      </c>
      <c r="BI83" s="13">
        <v>9357832.4352297354</v>
      </c>
      <c r="BJ83" s="13">
        <v>8804681.4447737932</v>
      </c>
      <c r="BK83" s="13">
        <v>10363006.367033802</v>
      </c>
      <c r="BL83" s="13">
        <v>2628260.6647511325</v>
      </c>
      <c r="BM83" s="13">
        <v>944396.92262025992</v>
      </c>
      <c r="BN83" s="13">
        <v>694303.87808143452</v>
      </c>
      <c r="BO83" s="13">
        <v>2849782.8334472501</v>
      </c>
      <c r="BP83" s="18">
        <v>127837143.72804092</v>
      </c>
      <c r="BQ83" s="10"/>
      <c r="BU83" s="10"/>
      <c r="BX83" s="10"/>
      <c r="CB83" s="10"/>
    </row>
    <row r="84" spans="1:81" x14ac:dyDescent="0.25">
      <c r="A84" s="8" t="s">
        <v>171</v>
      </c>
      <c r="B84" s="13">
        <v>44505.446529710302</v>
      </c>
      <c r="C84" s="13">
        <v>65477.088357975008</v>
      </c>
      <c r="D84" s="13">
        <v>550789.08878643962</v>
      </c>
      <c r="E84" s="13">
        <v>566879.28589765471</v>
      </c>
      <c r="F84" s="13">
        <v>108298.6377113261</v>
      </c>
      <c r="G84" s="13">
        <v>42567.996310368202</v>
      </c>
      <c r="H84" s="13">
        <v>364711.97602103656</v>
      </c>
      <c r="I84" s="13">
        <v>184293.77396671192</v>
      </c>
      <c r="J84" s="13">
        <v>43249.234845795698</v>
      </c>
      <c r="K84" s="13">
        <v>64309.604507363212</v>
      </c>
      <c r="L84" s="13">
        <v>20522.823571261721</v>
      </c>
      <c r="M84" s="13">
        <v>124535.16346481456</v>
      </c>
      <c r="N84" s="13">
        <v>514858.05263412435</v>
      </c>
      <c r="O84" s="13">
        <v>415703.61374584946</v>
      </c>
      <c r="P84" s="13">
        <v>248581.05401075783</v>
      </c>
      <c r="Q84" s="13">
        <v>172725.12620247863</v>
      </c>
      <c r="R84" s="13">
        <v>166408.10912231516</v>
      </c>
      <c r="S84" s="13">
        <v>289062.27518824732</v>
      </c>
      <c r="T84" s="13">
        <v>349829.57081966108</v>
      </c>
      <c r="U84" s="13">
        <v>168282.2337722767</v>
      </c>
      <c r="V84" s="13">
        <v>425829.39360102307</v>
      </c>
      <c r="W84" s="13">
        <v>540826.04749629158</v>
      </c>
      <c r="X84" s="13">
        <v>121380.18287936517</v>
      </c>
      <c r="Y84" s="13">
        <v>233870.85394308533</v>
      </c>
      <c r="Z84" s="13">
        <v>23111.444519681689</v>
      </c>
      <c r="AA84" s="13">
        <v>72721.833746005941</v>
      </c>
      <c r="AB84" s="13">
        <v>101007.71630418753</v>
      </c>
      <c r="AC84" s="13">
        <v>63694.595705755324</v>
      </c>
      <c r="AD84" s="13">
        <v>177572.10804271861</v>
      </c>
      <c r="AE84" s="13">
        <v>133738.37504229962</v>
      </c>
      <c r="AF84" s="13">
        <v>910720.83953850833</v>
      </c>
      <c r="AG84" s="13">
        <v>2100081.427368518</v>
      </c>
      <c r="AH84" s="13">
        <v>3056016.1591530382</v>
      </c>
      <c r="AI84" s="13">
        <v>7694436.561151443</v>
      </c>
      <c r="AJ84" s="13">
        <v>1367796.830646374</v>
      </c>
      <c r="AK84" s="13">
        <v>4885751.3037080169</v>
      </c>
      <c r="AL84" s="13">
        <v>544455.3233044782</v>
      </c>
      <c r="AM84" s="13">
        <v>3339911.6685380149</v>
      </c>
      <c r="AN84" s="13">
        <v>1461393.522910103</v>
      </c>
      <c r="AO84" s="13">
        <v>795662.85838810191</v>
      </c>
      <c r="AP84" s="13">
        <v>736991.86449394014</v>
      </c>
      <c r="AQ84" s="13">
        <v>1942516.562974026</v>
      </c>
      <c r="AR84" s="13">
        <v>366229.86703112163</v>
      </c>
      <c r="AS84" s="13">
        <v>618948.66471887461</v>
      </c>
      <c r="AT84" s="13">
        <v>1245203.5990471037</v>
      </c>
      <c r="AU84" s="13">
        <v>1200585.4537249987</v>
      </c>
      <c r="AV84" s="13">
        <v>6827170.6450105105</v>
      </c>
      <c r="AW84" s="13">
        <v>755802.40603163117</v>
      </c>
      <c r="AX84" s="13">
        <v>1213699.7709152063</v>
      </c>
      <c r="AY84" s="13">
        <v>1950408.8336171864</v>
      </c>
      <c r="AZ84" s="13">
        <v>4422680.7997305999</v>
      </c>
      <c r="BA84" s="13">
        <v>3072922.6352963978</v>
      </c>
      <c r="BB84" s="13">
        <v>1582963.4901279719</v>
      </c>
      <c r="BC84" s="13">
        <v>1355993.6288282047</v>
      </c>
      <c r="BD84" s="13">
        <v>550800.15479031694</v>
      </c>
      <c r="BE84" s="13">
        <v>6053104.8787506437</v>
      </c>
      <c r="BF84" s="13">
        <v>3139634.6703978553</v>
      </c>
      <c r="BG84" s="13">
        <v>1060373.2173163898</v>
      </c>
      <c r="BH84" s="13">
        <v>1182446.9822414303</v>
      </c>
      <c r="BI84" s="13">
        <v>7327910.8549418254</v>
      </c>
      <c r="BJ84" s="13">
        <v>6850700.5556694232</v>
      </c>
      <c r="BK84" s="13">
        <v>7975926.9613744123</v>
      </c>
      <c r="BL84" s="13">
        <v>2285881.50801952</v>
      </c>
      <c r="BM84" s="13">
        <v>891919.45833002042</v>
      </c>
      <c r="BN84" s="13">
        <v>540603.46332477103</v>
      </c>
      <c r="BO84" s="13">
        <v>2303816.5310277073</v>
      </c>
      <c r="BP84" s="18">
        <v>100010806.65918528</v>
      </c>
      <c r="BQ84" s="10"/>
      <c r="BU84" s="10"/>
      <c r="BX84" s="10"/>
      <c r="CB84" s="10"/>
    </row>
    <row r="85" spans="1:81" x14ac:dyDescent="0.25">
      <c r="A85" s="8" t="s">
        <v>172</v>
      </c>
      <c r="B85" s="13">
        <v>5548.7017571320903</v>
      </c>
      <c r="C85" s="13">
        <v>14081.54482851879</v>
      </c>
      <c r="D85" s="13">
        <v>125694.9704484695</v>
      </c>
      <c r="E85" s="13">
        <v>191352.0784189133</v>
      </c>
      <c r="F85" s="13">
        <v>32137.655251363438</v>
      </c>
      <c r="G85" s="13">
        <v>11778.799363051454</v>
      </c>
      <c r="H85" s="13">
        <v>93788.591557662556</v>
      </c>
      <c r="I85" s="13">
        <v>54147.867947498424</v>
      </c>
      <c r="J85" s="13">
        <v>11879.352614132315</v>
      </c>
      <c r="K85" s="13">
        <v>15615.686525310746</v>
      </c>
      <c r="L85" s="13">
        <v>6133.8900307075801</v>
      </c>
      <c r="M85" s="13">
        <v>40002.411553923193</v>
      </c>
      <c r="N85" s="13">
        <v>140324.43172666829</v>
      </c>
      <c r="O85" s="13">
        <v>133401.23837129309</v>
      </c>
      <c r="P85" s="13">
        <v>69498.384090313077</v>
      </c>
      <c r="Q85" s="13">
        <v>47086.339779032176</v>
      </c>
      <c r="R85" s="13">
        <v>43444.358204421878</v>
      </c>
      <c r="S85" s="13">
        <v>100847.33927167497</v>
      </c>
      <c r="T85" s="13">
        <v>107166.46407352685</v>
      </c>
      <c r="U85" s="13">
        <v>48386.168966615995</v>
      </c>
      <c r="V85" s="13">
        <v>112984.27662606465</v>
      </c>
      <c r="W85" s="13">
        <v>159650.79325595842</v>
      </c>
      <c r="X85" s="13">
        <v>34802.892919487203</v>
      </c>
      <c r="Y85" s="13">
        <v>69018.698260944628</v>
      </c>
      <c r="Z85" s="13">
        <v>5127.0787965304353</v>
      </c>
      <c r="AA85" s="13">
        <v>26212.136406569749</v>
      </c>
      <c r="AB85" s="13">
        <v>29120.808301101843</v>
      </c>
      <c r="AC85" s="13">
        <v>18663.063391554384</v>
      </c>
      <c r="AD85" s="13">
        <v>51181.061694511161</v>
      </c>
      <c r="AE85" s="13">
        <v>36602.875730230786</v>
      </c>
      <c r="AF85" s="13">
        <v>275734.43936242565</v>
      </c>
      <c r="AG85" s="13">
        <v>701815.0506926981</v>
      </c>
      <c r="AH85" s="13">
        <v>986329.5267948152</v>
      </c>
      <c r="AI85" s="13">
        <v>1944502.1647430339</v>
      </c>
      <c r="AJ85" s="13">
        <v>382074.34490902646</v>
      </c>
      <c r="AK85" s="13">
        <v>1457156.6632411825</v>
      </c>
      <c r="AL85" s="13">
        <v>158924.62525506289</v>
      </c>
      <c r="AM85" s="13">
        <v>932381.76399761485</v>
      </c>
      <c r="AN85" s="13">
        <v>480926.82314502873</v>
      </c>
      <c r="AO85" s="13">
        <v>215602.40531197545</v>
      </c>
      <c r="AP85" s="13">
        <v>209010.69050554256</v>
      </c>
      <c r="AQ85" s="13">
        <v>639565.79537833901</v>
      </c>
      <c r="AR85" s="13">
        <v>103656.11059032188</v>
      </c>
      <c r="AS85" s="13">
        <v>160172.13738868915</v>
      </c>
      <c r="AT85" s="13">
        <v>279394.15736582386</v>
      </c>
      <c r="AU85" s="13">
        <v>340786.73944223323</v>
      </c>
      <c r="AV85" s="13">
        <v>1789397.9364234512</v>
      </c>
      <c r="AW85" s="13">
        <v>168923.8744528465</v>
      </c>
      <c r="AX85" s="13">
        <v>260366.33324297541</v>
      </c>
      <c r="AY85" s="13">
        <v>508695.06156451051</v>
      </c>
      <c r="AZ85" s="13">
        <v>1060094.4645563769</v>
      </c>
      <c r="BA85" s="13">
        <v>842904.03305477079</v>
      </c>
      <c r="BB85" s="13">
        <v>378108.46664512838</v>
      </c>
      <c r="BC85" s="13">
        <v>373433.27356556425</v>
      </c>
      <c r="BD85" s="13">
        <v>149751.28087598222</v>
      </c>
      <c r="BE85" s="13">
        <v>1854415.3367067962</v>
      </c>
      <c r="BF85" s="13">
        <v>1286236.868520339</v>
      </c>
      <c r="BG85" s="13">
        <v>328342.05593168316</v>
      </c>
      <c r="BH85" s="13">
        <v>256449.4717784496</v>
      </c>
      <c r="BI85" s="13">
        <v>2029921.5802879101</v>
      </c>
      <c r="BJ85" s="13">
        <v>1953980.88910437</v>
      </c>
      <c r="BK85" s="13">
        <v>2387079.4056593897</v>
      </c>
      <c r="BL85" s="13">
        <v>342379.15673161251</v>
      </c>
      <c r="BM85" s="13">
        <v>52477.464290239499</v>
      </c>
      <c r="BN85" s="13">
        <v>153700.41475666349</v>
      </c>
      <c r="BO85" s="13">
        <v>545966.3024195428</v>
      </c>
      <c r="BP85" s="18">
        <v>27826337.068855595</v>
      </c>
      <c r="BQ85" s="10"/>
      <c r="BU85" s="10"/>
      <c r="BX85" s="10"/>
      <c r="CB85" s="10"/>
    </row>
    <row r="86" spans="1:81" x14ac:dyDescent="0.25">
      <c r="A86" s="8" t="s">
        <v>151</v>
      </c>
      <c r="B86" s="13">
        <v>-34986.689796796549</v>
      </c>
      <c r="C86" s="13">
        <v>107257.99142006972</v>
      </c>
      <c r="D86" s="13">
        <v>267383.22350858973</v>
      </c>
      <c r="E86" s="13">
        <v>1766.0875169481199</v>
      </c>
      <c r="F86" s="13">
        <v>729.90883870641107</v>
      </c>
      <c r="G86" s="13">
        <v>358.14964764000126</v>
      </c>
      <c r="H86" s="13">
        <v>-1642.2235355889866</v>
      </c>
      <c r="I86" s="13">
        <v>5469.7248135628488</v>
      </c>
      <c r="J86" s="13">
        <v>686.77414970427412</v>
      </c>
      <c r="K86" s="13">
        <v>366.15506525161095</v>
      </c>
      <c r="L86" s="13">
        <v>111.6108244927117</v>
      </c>
      <c r="M86" s="13">
        <v>-37159.383983065003</v>
      </c>
      <c r="N86" s="13">
        <v>2638.3291607070482</v>
      </c>
      <c r="O86" s="13">
        <v>2250.6144640121729</v>
      </c>
      <c r="P86" s="13">
        <v>1083.8194972437434</v>
      </c>
      <c r="Q86" s="13">
        <v>-3308.8112525222487</v>
      </c>
      <c r="R86" s="13">
        <v>-2306.2602796889528</v>
      </c>
      <c r="S86" s="13">
        <v>831.48269715288779</v>
      </c>
      <c r="T86" s="13">
        <v>-10511.176267699724</v>
      </c>
      <c r="U86" s="13">
        <v>-1435.0721791774058</v>
      </c>
      <c r="V86" s="13">
        <v>699.56850534392913</v>
      </c>
      <c r="W86" s="13">
        <v>7600.2437382844901</v>
      </c>
      <c r="X86" s="13">
        <v>2760.8834045840717</v>
      </c>
      <c r="Y86" s="13">
        <v>-34792.332650190954</v>
      </c>
      <c r="Z86" s="13">
        <v>-15457.126890314496</v>
      </c>
      <c r="AA86" s="13">
        <v>-23691.324347389589</v>
      </c>
      <c r="AB86" s="13">
        <v>156.52053121533791</v>
      </c>
      <c r="AC86" s="13">
        <v>505.56240906133161</v>
      </c>
      <c r="AD86" s="13">
        <v>3198.4545373566048</v>
      </c>
      <c r="AE86" s="13">
        <v>1210.3133075550945</v>
      </c>
      <c r="AF86" s="13">
        <v>5064.2204352720264</v>
      </c>
      <c r="AG86" s="13">
        <v>667530.12847234937</v>
      </c>
      <c r="AH86" s="13">
        <v>171412.78225934636</v>
      </c>
      <c r="AI86" s="13">
        <v>299009.97266410105</v>
      </c>
      <c r="AJ86" s="13">
        <v>10559.942746350951</v>
      </c>
      <c r="AK86" s="13">
        <v>110946.03613570979</v>
      </c>
      <c r="AL86" s="13">
        <v>20621.394392252449</v>
      </c>
      <c r="AM86" s="13">
        <v>18289.745335132004</v>
      </c>
      <c r="AN86" s="13">
        <v>-1515355.4820893039</v>
      </c>
      <c r="AO86" s="13">
        <v>-54701.618031597951</v>
      </c>
      <c r="AP86" s="13">
        <v>-44293.101616343723</v>
      </c>
      <c r="AQ86" s="13">
        <v>26722.636862721465</v>
      </c>
      <c r="AR86" s="13">
        <v>-23397.226183287559</v>
      </c>
      <c r="AS86" s="13">
        <v>-51247.534020704355</v>
      </c>
      <c r="AT86" s="13">
        <v>-20946.051658879689</v>
      </c>
      <c r="AU86" s="13">
        <v>120169.76489114507</v>
      </c>
      <c r="AV86" s="13">
        <v>-18340.172005066506</v>
      </c>
      <c r="AW86" s="13">
        <v>5183.2141218509023</v>
      </c>
      <c r="AX86" s="13">
        <v>1753712.1490219443</v>
      </c>
      <c r="AY86" s="13">
        <v>16368.20723414822</v>
      </c>
      <c r="AZ86" s="13">
        <v>69541.109202209453</v>
      </c>
      <c r="BA86" s="13">
        <v>9871.5661145069462</v>
      </c>
      <c r="BB86" s="13">
        <v>19214.459920101028</v>
      </c>
      <c r="BC86" s="13">
        <v>-73127.701497366521</v>
      </c>
      <c r="BD86" s="13">
        <v>30194.938092304816</v>
      </c>
      <c r="BE86" s="13">
        <v>-95462.91806405464</v>
      </c>
      <c r="BF86" s="13">
        <v>872675.51244854869</v>
      </c>
      <c r="BG86" s="13">
        <v>45272.691570945906</v>
      </c>
      <c r="BH86" s="13">
        <v>10356.442315035749</v>
      </c>
      <c r="BI86" s="13">
        <v>83072.926529705597</v>
      </c>
      <c r="BJ86" s="13">
        <v>-51914.697108706445</v>
      </c>
      <c r="BK86" s="13">
        <v>-5914.8553278177787</v>
      </c>
      <c r="BL86" s="13">
        <v>112198.16332435321</v>
      </c>
      <c r="BM86" s="13">
        <v>-18341.093321332624</v>
      </c>
      <c r="BN86" s="13">
        <v>565.30575412712847</v>
      </c>
      <c r="BO86" s="13">
        <v>0</v>
      </c>
      <c r="BP86" s="18">
        <v>2747285.8757747496</v>
      </c>
      <c r="BQ86" s="13"/>
      <c r="BR86" s="10"/>
      <c r="BV86" s="13"/>
      <c r="BX86" s="13"/>
      <c r="BY86" s="13"/>
      <c r="BZ86" s="13"/>
      <c r="CA86" s="13"/>
      <c r="CB86" s="13"/>
      <c r="CC86" s="13"/>
    </row>
    <row r="87" spans="1:81" x14ac:dyDescent="0.25">
      <c r="A87" s="8" t="s">
        <v>152</v>
      </c>
      <c r="B87" s="32">
        <v>147719.83494325512</v>
      </c>
      <c r="C87" s="32">
        <v>1759648.1260484189</v>
      </c>
      <c r="D87" s="32">
        <v>7733166.6381552052</v>
      </c>
      <c r="E87" s="32">
        <v>407392.20243649092</v>
      </c>
      <c r="F87" s="32">
        <v>76343.672526230337</v>
      </c>
      <c r="G87" s="32">
        <v>72341.472290751</v>
      </c>
      <c r="H87" s="32">
        <v>175508.43272435473</v>
      </c>
      <c r="I87" s="32">
        <v>264258.034653418</v>
      </c>
      <c r="J87" s="32">
        <v>19917.862543013922</v>
      </c>
      <c r="K87" s="32">
        <v>39868.284460090072</v>
      </c>
      <c r="L87" s="32">
        <v>16239.465734288468</v>
      </c>
      <c r="M87" s="32">
        <v>-53105.249780121405</v>
      </c>
      <c r="N87" s="32">
        <v>347657.91764735908</v>
      </c>
      <c r="O87" s="32">
        <v>225248.73809382238</v>
      </c>
      <c r="P87" s="32">
        <v>95265.841312767356</v>
      </c>
      <c r="Q87" s="32">
        <v>96885.717131122918</v>
      </c>
      <c r="R87" s="32">
        <v>133390.25970181063</v>
      </c>
      <c r="S87" s="32">
        <v>361205.28025018127</v>
      </c>
      <c r="T87" s="32">
        <v>230041.27274031431</v>
      </c>
      <c r="U87" s="32">
        <v>119186.30651433102</v>
      </c>
      <c r="V87" s="32">
        <v>190419.29343377461</v>
      </c>
      <c r="W87" s="32">
        <v>991701.39801848319</v>
      </c>
      <c r="X87" s="32">
        <v>197123.12740507227</v>
      </c>
      <c r="Y87" s="32">
        <v>376843.94737350964</v>
      </c>
      <c r="Z87" s="32">
        <v>94224.499863644684</v>
      </c>
      <c r="AA87" s="32">
        <v>82271.730412664154</v>
      </c>
      <c r="AB87" s="32">
        <v>134559.72589202065</v>
      </c>
      <c r="AC87" s="32">
        <v>44100.928363242943</v>
      </c>
      <c r="AD87" s="32">
        <v>117165.72599038569</v>
      </c>
      <c r="AE87" s="32">
        <v>31275.888935587427</v>
      </c>
      <c r="AF87" s="32">
        <v>416553.23304731445</v>
      </c>
      <c r="AG87" s="32">
        <v>7151882.8994269054</v>
      </c>
      <c r="AH87" s="32">
        <v>2309001.4619442085</v>
      </c>
      <c r="AI87" s="32">
        <v>9301467.5671460368</v>
      </c>
      <c r="AJ87" s="32">
        <v>1255569.2152731307</v>
      </c>
      <c r="AK87" s="32">
        <v>3783757.9182374161</v>
      </c>
      <c r="AL87" s="32">
        <v>797332.77841745154</v>
      </c>
      <c r="AM87" s="32">
        <v>5370654.4427600577</v>
      </c>
      <c r="AN87" s="32">
        <v>1675682.5048399472</v>
      </c>
      <c r="AO87" s="32">
        <v>1118223.2129430557</v>
      </c>
      <c r="AP87" s="32">
        <v>563487.11271499004</v>
      </c>
      <c r="AQ87" s="32">
        <v>2171396.5334125068</v>
      </c>
      <c r="AR87" s="32">
        <v>18179.324665908352</v>
      </c>
      <c r="AS87" s="32">
        <v>347119.70612529735</v>
      </c>
      <c r="AT87" s="32">
        <v>1122332.8884848023</v>
      </c>
      <c r="AU87" s="32">
        <v>3260292.2109830342</v>
      </c>
      <c r="AV87" s="32">
        <v>2068105.8660427667</v>
      </c>
      <c r="AW87" s="32">
        <v>321355.40063246747</v>
      </c>
      <c r="AX87" s="32">
        <v>26541403.027136996</v>
      </c>
      <c r="AY87" s="32">
        <v>2271003.6346576349</v>
      </c>
      <c r="AZ87" s="32">
        <v>322362.83305772394</v>
      </c>
      <c r="BA87" s="32">
        <v>1554982.4708068077</v>
      </c>
      <c r="BB87" s="32">
        <v>1118769.6303458079</v>
      </c>
      <c r="BC87" s="32">
        <v>1267193.2402113532</v>
      </c>
      <c r="BD87" s="32">
        <v>3427672.3919772897</v>
      </c>
      <c r="BE87" s="32">
        <v>1154776.8198135886</v>
      </c>
      <c r="BF87" s="32">
        <v>5606994.505610182</v>
      </c>
      <c r="BG87" s="32">
        <v>3557652.2028380604</v>
      </c>
      <c r="BH87" s="32">
        <v>1325990.5357026537</v>
      </c>
      <c r="BI87" s="32">
        <v>3411147.1292810794</v>
      </c>
      <c r="BJ87" s="32">
        <v>1686251.3765138984</v>
      </c>
      <c r="BK87" s="32">
        <v>2469953.5537708253</v>
      </c>
      <c r="BL87" s="32">
        <v>4879444.2406526487</v>
      </c>
      <c r="BM87" s="32">
        <v>377458.05549131893</v>
      </c>
      <c r="BN87" s="32">
        <v>443298.01934411132</v>
      </c>
      <c r="BO87" s="32">
        <v>0</v>
      </c>
      <c r="BP87" s="18">
        <v>118996614.32012479</v>
      </c>
      <c r="BQ87" s="13"/>
      <c r="BV87" s="13"/>
      <c r="BW87" s="13"/>
      <c r="BX87" s="13"/>
      <c r="BY87" s="13"/>
      <c r="BZ87" s="13"/>
      <c r="CA87" s="13"/>
      <c r="CB87" s="13"/>
      <c r="CC87" s="13"/>
    </row>
    <row r="88" spans="1:81" x14ac:dyDescent="0.25">
      <c r="A88" s="8" t="s">
        <v>153</v>
      </c>
      <c r="B88" s="18">
        <v>162787.29343330098</v>
      </c>
      <c r="C88" s="18">
        <v>1946464.7506549824</v>
      </c>
      <c r="D88" s="18">
        <v>8677033.920898702</v>
      </c>
      <c r="E88" s="18">
        <v>1167389.6542700073</v>
      </c>
      <c r="F88" s="18">
        <v>217509.87432762631</v>
      </c>
      <c r="G88" s="18">
        <v>127046.41761181067</v>
      </c>
      <c r="H88" s="18">
        <v>632366.77676746482</v>
      </c>
      <c r="I88" s="18">
        <v>508169.4013811911</v>
      </c>
      <c r="J88" s="18">
        <v>75733.224152646231</v>
      </c>
      <c r="K88" s="18">
        <v>120159.73055801558</v>
      </c>
      <c r="L88" s="18">
        <v>43007.790160750475</v>
      </c>
      <c r="M88" s="18">
        <v>74272.941255551297</v>
      </c>
      <c r="N88" s="18">
        <v>1005478.7311688592</v>
      </c>
      <c r="O88" s="18">
        <v>776604.20467497641</v>
      </c>
      <c r="P88" s="18">
        <v>414429.09891108237</v>
      </c>
      <c r="Q88" s="18">
        <v>313388.3718601116</v>
      </c>
      <c r="R88" s="18">
        <v>340936.46674885874</v>
      </c>
      <c r="S88" s="18">
        <v>751946.37740725651</v>
      </c>
      <c r="T88" s="18">
        <v>676526.1313658026</v>
      </c>
      <c r="U88" s="18">
        <v>334419.6370740463</v>
      </c>
      <c r="V88" s="18">
        <v>729932.53216620651</v>
      </c>
      <c r="W88" s="18">
        <v>1699778.4825090179</v>
      </c>
      <c r="X88" s="18">
        <v>356067.08660850872</v>
      </c>
      <c r="Y88" s="18">
        <v>644941.16692734882</v>
      </c>
      <c r="Z88" s="18">
        <v>107005.89628954232</v>
      </c>
      <c r="AA88" s="18">
        <v>157514.37621785025</v>
      </c>
      <c r="AB88" s="18">
        <v>264844.77102852543</v>
      </c>
      <c r="AC88" s="18">
        <v>126964.14986961405</v>
      </c>
      <c r="AD88" s="18">
        <v>349117.35026497196</v>
      </c>
      <c r="AE88" s="18">
        <v>202827.45301567297</v>
      </c>
      <c r="AF88" s="18">
        <v>1608072.7323835208</v>
      </c>
      <c r="AG88" s="18">
        <v>10621309.50596047</v>
      </c>
      <c r="AH88" s="18">
        <v>6522759.9301514076</v>
      </c>
      <c r="AI88" s="18">
        <v>19239416.265704639</v>
      </c>
      <c r="AJ88" s="18">
        <v>3016000.3335748822</v>
      </c>
      <c r="AK88" s="18">
        <v>10237611.92132232</v>
      </c>
      <c r="AL88" s="18">
        <v>1521334.121369245</v>
      </c>
      <c r="AM88" s="18">
        <v>9661237.6206308194</v>
      </c>
      <c r="AN88" s="18">
        <v>2102647.3688057759</v>
      </c>
      <c r="AO88" s="18">
        <v>2074786.858611535</v>
      </c>
      <c r="AP88" s="18">
        <v>1465196.5660981294</v>
      </c>
      <c r="AQ88" s="18">
        <v>4780201.5286275912</v>
      </c>
      <c r="AR88" s="18">
        <v>464668.07610406412</v>
      </c>
      <c r="AS88" s="18">
        <v>1074992.9742121571</v>
      </c>
      <c r="AT88" s="18">
        <v>2625984.5932388492</v>
      </c>
      <c r="AU88" s="18">
        <v>4921834.169041411</v>
      </c>
      <c r="AV88" s="18">
        <v>10666334.275471676</v>
      </c>
      <c r="AW88" s="18">
        <v>1251264.8952387962</v>
      </c>
      <c r="AX88" s="18">
        <v>29769181.280317124</v>
      </c>
      <c r="AY88" s="18">
        <v>4746475.7370734783</v>
      </c>
      <c r="AZ88" s="18">
        <v>5874679.2065469073</v>
      </c>
      <c r="BA88" s="18">
        <v>5480680.7052724808</v>
      </c>
      <c r="BB88" s="18">
        <v>3099056.0470390129</v>
      </c>
      <c r="BC88" s="18">
        <v>2923492.4411077532</v>
      </c>
      <c r="BD88" s="18">
        <v>4158418.7657358935</v>
      </c>
      <c r="BE88" s="18">
        <v>8966834.1172070056</v>
      </c>
      <c r="BF88" s="18">
        <v>10905541.556976926</v>
      </c>
      <c r="BG88" s="18">
        <v>4991640.1676570792</v>
      </c>
      <c r="BH88" s="18">
        <v>2775243.4320375696</v>
      </c>
      <c r="BI88" s="18">
        <v>12852052.49104052</v>
      </c>
      <c r="BJ88" s="18">
        <v>10439018.124178985</v>
      </c>
      <c r="BK88" s="18">
        <v>12827045.065476809</v>
      </c>
      <c r="BL88" s="18">
        <v>7619903.068728135</v>
      </c>
      <c r="BM88" s="18">
        <v>1303513.8847902461</v>
      </c>
      <c r="BN88" s="18">
        <v>1138167.2031796731</v>
      </c>
      <c r="BO88" s="18">
        <v>2849782.8334472501</v>
      </c>
      <c r="BP88" s="18">
        <v>249581043.92394039</v>
      </c>
      <c r="BQ88" s="13"/>
      <c r="BV88" s="13"/>
      <c r="BW88" s="13"/>
      <c r="BX88" s="13"/>
      <c r="BY88" s="13"/>
      <c r="BZ88" s="13"/>
      <c r="CA88" s="13"/>
      <c r="CB88" s="13"/>
      <c r="CC88" s="13"/>
    </row>
    <row r="89" spans="1:81" x14ac:dyDescent="0.25">
      <c r="A89" s="8" t="s">
        <v>154</v>
      </c>
      <c r="B89" s="18">
        <v>438870.45528945484</v>
      </c>
      <c r="C89" s="18">
        <v>2395675.7786762384</v>
      </c>
      <c r="D89" s="18">
        <v>14653623.458083512</v>
      </c>
      <c r="E89" s="18">
        <v>2951420.0130667305</v>
      </c>
      <c r="F89" s="18">
        <v>1544083.2880157467</v>
      </c>
      <c r="G89" s="18">
        <v>451523.92737752403</v>
      </c>
      <c r="H89" s="18">
        <v>2741789.7303195084</v>
      </c>
      <c r="I89" s="18">
        <v>1800788.2251454724</v>
      </c>
      <c r="J89" s="18">
        <v>276457.56016914779</v>
      </c>
      <c r="K89" s="18">
        <v>443245.43007913663</v>
      </c>
      <c r="L89" s="18">
        <v>272909.22303973505</v>
      </c>
      <c r="M89" s="18">
        <v>2259416.135080283</v>
      </c>
      <c r="N89" s="18">
        <v>4395441.547694236</v>
      </c>
      <c r="O89" s="18">
        <v>2409552.7604507962</v>
      </c>
      <c r="P89" s="18">
        <v>1733228.2182202407</v>
      </c>
      <c r="Q89" s="18">
        <v>992183.4138142661</v>
      </c>
      <c r="R89" s="18">
        <v>731065.69227896829</v>
      </c>
      <c r="S89" s="18">
        <v>5368087.3593550613</v>
      </c>
      <c r="T89" s="18">
        <v>3099022.0204261756</v>
      </c>
      <c r="U89" s="18">
        <v>1712471.1593028971</v>
      </c>
      <c r="V89" s="18">
        <v>2230708.5823742077</v>
      </c>
      <c r="W89" s="18">
        <v>9171032.9139329791</v>
      </c>
      <c r="X89" s="18">
        <v>1259700.1737870141</v>
      </c>
      <c r="Y89" s="18">
        <v>5178206.4958594572</v>
      </c>
      <c r="Z89" s="18">
        <v>1737631.0923473681</v>
      </c>
      <c r="AA89" s="18">
        <v>702849.12049166986</v>
      </c>
      <c r="AB89" s="18">
        <v>1344418.4935603265</v>
      </c>
      <c r="AC89" s="18">
        <v>491973.85769611376</v>
      </c>
      <c r="AD89" s="18">
        <v>1312421.526448213</v>
      </c>
      <c r="AE89" s="18">
        <v>775710.04021192121</v>
      </c>
      <c r="AF89" s="18">
        <v>4177687.4782228288</v>
      </c>
      <c r="AG89" s="18">
        <v>19852931.81852961</v>
      </c>
      <c r="AH89" s="18">
        <v>11620381.976093279</v>
      </c>
      <c r="AI89" s="18">
        <v>35041062.598612323</v>
      </c>
      <c r="AJ89" s="18">
        <v>6669722.8684676914</v>
      </c>
      <c r="AK89" s="18">
        <v>16461742.538603337</v>
      </c>
      <c r="AL89" s="18">
        <v>3048465.4234991041</v>
      </c>
      <c r="AM89" s="18">
        <v>15601864.14844049</v>
      </c>
      <c r="AN89" s="18">
        <v>6072442.5704639908</v>
      </c>
      <c r="AO89" s="18">
        <v>3868139.0021767612</v>
      </c>
      <c r="AP89" s="18">
        <v>6025258.6866654931</v>
      </c>
      <c r="AQ89" s="18">
        <v>10009316.356036738</v>
      </c>
      <c r="AR89" s="18">
        <v>796456.49664575479</v>
      </c>
      <c r="AS89" s="18">
        <v>2183441.3448004466</v>
      </c>
      <c r="AT89" s="18">
        <v>8314638.940125729</v>
      </c>
      <c r="AU89" s="18">
        <v>13095443.270000091</v>
      </c>
      <c r="AV89" s="18">
        <v>19895832.219719518</v>
      </c>
      <c r="AW89" s="18">
        <v>1905526.9030093234</v>
      </c>
      <c r="AX89" s="18">
        <v>35542475.30238004</v>
      </c>
      <c r="AY89" s="18">
        <v>7724507.7801549211</v>
      </c>
      <c r="AZ89" s="18">
        <v>12549657.612485189</v>
      </c>
      <c r="BA89" s="18">
        <v>13050897.835270582</v>
      </c>
      <c r="BB89" s="18">
        <v>6536661.0056190956</v>
      </c>
      <c r="BC89" s="18">
        <v>5236444.3875055993</v>
      </c>
      <c r="BD89" s="18">
        <v>7049998.1702515809</v>
      </c>
      <c r="BE89" s="18">
        <v>14504473.483653843</v>
      </c>
      <c r="BF89" s="18">
        <v>15730072.189466221</v>
      </c>
      <c r="BG89" s="18">
        <v>10783923.947595086</v>
      </c>
      <c r="BH89" s="18">
        <v>7086408.7814159514</v>
      </c>
      <c r="BI89" s="18">
        <v>17371754.787368611</v>
      </c>
      <c r="BJ89" s="18">
        <v>12740781.200156869</v>
      </c>
      <c r="BK89" s="18">
        <v>20732403.304352827</v>
      </c>
      <c r="BL89" s="18">
        <v>14821763.236895187</v>
      </c>
      <c r="BM89" s="18">
        <v>2587812.0155917369</v>
      </c>
      <c r="BN89" s="18">
        <v>2226976.9551501768</v>
      </c>
      <c r="BO89" s="18">
        <v>2849782.8334472501</v>
      </c>
      <c r="BP89" s="18">
        <v>468642657.16146779</v>
      </c>
      <c r="BQ89" s="13"/>
      <c r="BV89" s="13"/>
      <c r="BW89" s="13"/>
      <c r="BX89" s="13"/>
      <c r="BY89" s="13"/>
      <c r="BZ89" s="13"/>
      <c r="CA89" s="13"/>
      <c r="CB89" s="13"/>
      <c r="CC89" s="13"/>
    </row>
    <row r="90" spans="1:81" x14ac:dyDescent="0.25">
      <c r="A90" s="8" t="s">
        <v>155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32"/>
      <c r="BQ90" s="13"/>
      <c r="BV90" s="13"/>
      <c r="BW90" s="13"/>
      <c r="BX90" s="13"/>
      <c r="BY90" s="13"/>
      <c r="BZ90" s="13"/>
      <c r="CA90" s="13"/>
      <c r="CB90" s="13"/>
      <c r="CC90" s="13"/>
    </row>
    <row r="91" spans="1:81" x14ac:dyDescent="0.25">
      <c r="A91" s="8" t="s">
        <v>146</v>
      </c>
      <c r="B91" s="18">
        <v>5570.8476075346343</v>
      </c>
      <c r="C91" s="18">
        <v>848</v>
      </c>
      <c r="D91" s="18">
        <v>9624</v>
      </c>
      <c r="E91" s="18">
        <v>17792.5</v>
      </c>
      <c r="F91" s="18">
        <v>4615</v>
      </c>
      <c r="G91" s="18">
        <v>1070.5</v>
      </c>
      <c r="H91" s="18">
        <v>13848.5</v>
      </c>
      <c r="I91" s="18">
        <v>3116.5000000000005</v>
      </c>
      <c r="J91" s="18">
        <v>2220.5</v>
      </c>
      <c r="K91" s="18">
        <v>4007.5000000000005</v>
      </c>
      <c r="L91" s="18">
        <v>868.50000000000011</v>
      </c>
      <c r="M91" s="18">
        <v>3262.4999999999995</v>
      </c>
      <c r="N91" s="18">
        <v>19096</v>
      </c>
      <c r="O91" s="18">
        <v>10451</v>
      </c>
      <c r="P91" s="18">
        <v>5779.5</v>
      </c>
      <c r="Q91" s="18">
        <v>4803.5</v>
      </c>
      <c r="R91" s="18">
        <v>4159</v>
      </c>
      <c r="S91" s="18">
        <v>8182.5</v>
      </c>
      <c r="T91" s="18">
        <v>6458</v>
      </c>
      <c r="U91" s="18">
        <v>4785</v>
      </c>
      <c r="V91" s="18">
        <v>16112.5</v>
      </c>
      <c r="W91" s="18">
        <v>12771.5</v>
      </c>
      <c r="X91" s="18">
        <v>2992</v>
      </c>
      <c r="Y91" s="18">
        <v>5034</v>
      </c>
      <c r="Z91" s="18">
        <v>228.49999999999997</v>
      </c>
      <c r="AA91" s="18">
        <v>2237.5</v>
      </c>
      <c r="AB91" s="18">
        <v>3179.5</v>
      </c>
      <c r="AC91" s="18">
        <v>2661.5</v>
      </c>
      <c r="AD91" s="18">
        <v>5917.9999999999991</v>
      </c>
      <c r="AE91" s="18">
        <v>5179</v>
      </c>
      <c r="AF91" s="18">
        <v>30296.5</v>
      </c>
      <c r="AG91" s="18">
        <v>85679</v>
      </c>
      <c r="AH91" s="18">
        <v>116398</v>
      </c>
      <c r="AI91" s="18">
        <v>178704</v>
      </c>
      <c r="AJ91" s="18">
        <v>50288</v>
      </c>
      <c r="AK91" s="18">
        <v>281431</v>
      </c>
      <c r="AL91" s="18">
        <v>23396.5</v>
      </c>
      <c r="AM91" s="18">
        <v>191541.99999999997</v>
      </c>
      <c r="AN91" s="18">
        <v>52744.5</v>
      </c>
      <c r="AO91" s="18">
        <v>40804.5</v>
      </c>
      <c r="AP91" s="18">
        <v>15718</v>
      </c>
      <c r="AQ91" s="18">
        <v>55361.999999999993</v>
      </c>
      <c r="AR91" s="18">
        <v>20368.5</v>
      </c>
      <c r="AS91" s="18">
        <v>17843.5</v>
      </c>
      <c r="AT91" s="18">
        <v>28593.000000000004</v>
      </c>
      <c r="AU91" s="18">
        <v>23488.5</v>
      </c>
      <c r="AV91" s="18">
        <v>164492.5</v>
      </c>
      <c r="AW91" s="18">
        <v>14963.5</v>
      </c>
      <c r="AX91" s="18">
        <v>46927.5</v>
      </c>
      <c r="AY91" s="18">
        <v>74691</v>
      </c>
      <c r="AZ91" s="18">
        <v>71522</v>
      </c>
      <c r="BA91" s="18">
        <v>91973</v>
      </c>
      <c r="BB91" s="18">
        <v>53507.500000000007</v>
      </c>
      <c r="BC91" s="18">
        <v>61563</v>
      </c>
      <c r="BD91" s="18">
        <v>18438</v>
      </c>
      <c r="BE91" s="18">
        <v>340616.5</v>
      </c>
      <c r="BF91" s="18">
        <v>57106</v>
      </c>
      <c r="BG91" s="18">
        <v>25198.5</v>
      </c>
      <c r="BH91" s="18">
        <v>39934.5</v>
      </c>
      <c r="BI91" s="18">
        <v>265258.95221506531</v>
      </c>
      <c r="BJ91" s="18">
        <v>251366.24705984583</v>
      </c>
      <c r="BK91" s="18">
        <v>277794.91551294492</v>
      </c>
      <c r="BL91" s="18">
        <v>80606.5</v>
      </c>
      <c r="BM91" s="18">
        <v>63403</v>
      </c>
      <c r="BN91" s="18">
        <v>26522.5</v>
      </c>
      <c r="BO91" s="18">
        <v>147811.5</v>
      </c>
      <c r="BP91" s="18">
        <v>3573227.9623953905</v>
      </c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</row>
    <row r="92" spans="1:81" x14ac:dyDescent="0.25">
      <c r="A92" s="8" t="s">
        <v>156</v>
      </c>
      <c r="B92" s="18">
        <v>3673.5395781073394</v>
      </c>
      <c r="C92" s="18">
        <v>805.16564881196814</v>
      </c>
      <c r="D92" s="18">
        <v>8450.9711447004083</v>
      </c>
      <c r="E92" s="18">
        <v>17712.413079495476</v>
      </c>
      <c r="F92" s="18">
        <v>4540.9743585317856</v>
      </c>
      <c r="G92" s="18">
        <v>1040.5883939808318</v>
      </c>
      <c r="H92" s="18">
        <v>13154.634011615586</v>
      </c>
      <c r="I92" s="18">
        <v>3043.6879569734233</v>
      </c>
      <c r="J92" s="18">
        <v>1837.1825059094601</v>
      </c>
      <c r="K92" s="18">
        <v>2879.4017368305895</v>
      </c>
      <c r="L92" s="18">
        <v>751.66679555963128</v>
      </c>
      <c r="M92" s="18">
        <v>3230.0094961174573</v>
      </c>
      <c r="N92" s="18">
        <v>17668.246375318566</v>
      </c>
      <c r="O92" s="18">
        <v>10337.446778636961</v>
      </c>
      <c r="P92" s="18">
        <v>5693.1871128801076</v>
      </c>
      <c r="Q92" s="18">
        <v>4675.5205122436746</v>
      </c>
      <c r="R92" s="18">
        <v>3878.1854840256706</v>
      </c>
      <c r="S92" s="18">
        <v>8158.7431566212026</v>
      </c>
      <c r="T92" s="18">
        <v>6420.6209291325777</v>
      </c>
      <c r="U92" s="18">
        <v>4674.8994995094909</v>
      </c>
      <c r="V92" s="18">
        <v>14618.404051755469</v>
      </c>
      <c r="W92" s="18">
        <v>12750.559417104232</v>
      </c>
      <c r="X92" s="18">
        <v>2901.6326186717833</v>
      </c>
      <c r="Y92" s="18">
        <v>4878.324777086299</v>
      </c>
      <c r="Z92" s="18">
        <v>228.23232096998646</v>
      </c>
      <c r="AA92" s="18">
        <v>2222.2647163878273</v>
      </c>
      <c r="AB92" s="18">
        <v>3046.8622495370478</v>
      </c>
      <c r="AC92" s="18">
        <v>2378.8897116555509</v>
      </c>
      <c r="AD92" s="18">
        <v>5737.7991366602864</v>
      </c>
      <c r="AE92" s="18">
        <v>4634.4954889940245</v>
      </c>
      <c r="AF92" s="18">
        <v>28247.816790170386</v>
      </c>
      <c r="AG92" s="18">
        <v>65659.285586348051</v>
      </c>
      <c r="AH92" s="18">
        <v>98751.967760154745</v>
      </c>
      <c r="AI92" s="18">
        <v>164792.65715295685</v>
      </c>
      <c r="AJ92" s="18">
        <v>43519.873586578338</v>
      </c>
      <c r="AK92" s="18">
        <v>239358.95020294591</v>
      </c>
      <c r="AL92" s="18">
        <v>22213.110900883879</v>
      </c>
      <c r="AM92" s="18">
        <v>171673.90534040012</v>
      </c>
      <c r="AN92" s="18">
        <v>43227.015207483586</v>
      </c>
      <c r="AO92" s="18">
        <v>31153.011361007306</v>
      </c>
      <c r="AP92" s="18">
        <v>15653.139420906753</v>
      </c>
      <c r="AQ92" s="18">
        <v>54211.976357240012</v>
      </c>
      <c r="AR92" s="18">
        <v>16834.621537472955</v>
      </c>
      <c r="AS92" s="18">
        <v>14950.954282981262</v>
      </c>
      <c r="AT92" s="18">
        <v>26704.967522986637</v>
      </c>
      <c r="AU92" s="18">
        <v>22819.913825447617</v>
      </c>
      <c r="AV92" s="18">
        <v>158912.84898958926</v>
      </c>
      <c r="AW92" s="18">
        <v>13857.022315873961</v>
      </c>
      <c r="AX92" s="18">
        <v>27948.636098305586</v>
      </c>
      <c r="AY92" s="18">
        <v>53022.502263838251</v>
      </c>
      <c r="AZ92" s="18">
        <v>67892.420726213997</v>
      </c>
      <c r="BA92" s="18">
        <v>75994.483619702485</v>
      </c>
      <c r="BB92" s="18">
        <v>42653.583436807487</v>
      </c>
      <c r="BC92" s="18">
        <v>39401.619991662439</v>
      </c>
      <c r="BD92" s="18">
        <v>16008.752032191049</v>
      </c>
      <c r="BE92" s="18">
        <v>321423.67582798674</v>
      </c>
      <c r="BF92" s="18">
        <v>57106</v>
      </c>
      <c r="BG92" s="18">
        <v>25198.5</v>
      </c>
      <c r="BH92" s="18">
        <v>37376.344385234232</v>
      </c>
      <c r="BI92" s="18">
        <v>265258.95221506531</v>
      </c>
      <c r="BJ92" s="18">
        <v>209245.57704861616</v>
      </c>
      <c r="BK92" s="18">
        <v>250951.07037893654</v>
      </c>
      <c r="BL92" s="18">
        <v>70553.17546163933</v>
      </c>
      <c r="BM92" s="18">
        <v>41371.941649116481</v>
      </c>
      <c r="BN92" s="18">
        <v>25741.310503394048</v>
      </c>
      <c r="BO92" s="18">
        <v>147811.5</v>
      </c>
      <c r="BP92" s="18">
        <v>3183527.6328239623</v>
      </c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</row>
    <row r="93" spans="1:81" x14ac:dyDescent="0.25">
      <c r="A93" s="8" t="s">
        <v>157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</row>
    <row r="94" spans="1:81" x14ac:dyDescent="0.25">
      <c r="A94" s="33" t="s">
        <v>146</v>
      </c>
      <c r="B94" s="18">
        <v>4858.7244172263654</v>
      </c>
      <c r="C94" s="18">
        <v>813.20745745614659</v>
      </c>
      <c r="D94" s="18">
        <v>9124.8715396359894</v>
      </c>
      <c r="E94" s="18">
        <v>16823.477193792274</v>
      </c>
      <c r="F94" s="18">
        <v>4571.1643266444544</v>
      </c>
      <c r="G94" s="18">
        <v>1041.6251528228051</v>
      </c>
      <c r="H94" s="18">
        <v>13326.529171192173</v>
      </c>
      <c r="I94" s="18">
        <v>3086.2347996853955</v>
      </c>
      <c r="J94" s="18">
        <v>1983.9748160342845</v>
      </c>
      <c r="K94" s="18">
        <v>3433.4375164186763</v>
      </c>
      <c r="L94" s="18">
        <v>814.06679700802192</v>
      </c>
      <c r="M94" s="18">
        <v>3230.4431514237199</v>
      </c>
      <c r="N94" s="18">
        <v>18534.571682653706</v>
      </c>
      <c r="O94" s="18">
        <v>10345.915071963725</v>
      </c>
      <c r="P94" s="18">
        <v>5640.3155486161586</v>
      </c>
      <c r="Q94" s="18">
        <v>4642.9132871942547</v>
      </c>
      <c r="R94" s="18">
        <v>4000.2065929162031</v>
      </c>
      <c r="S94" s="18">
        <v>8130.4099482314377</v>
      </c>
      <c r="T94" s="18">
        <v>6411.0912304348485</v>
      </c>
      <c r="U94" s="18">
        <v>4701.3073075202883</v>
      </c>
      <c r="V94" s="18">
        <v>16072.977715648796</v>
      </c>
      <c r="W94" s="18">
        <v>12709.038991220712</v>
      </c>
      <c r="X94" s="18">
        <v>2882.7602294396997</v>
      </c>
      <c r="Y94" s="18">
        <v>4898.3207780061621</v>
      </c>
      <c r="Z94" s="18">
        <v>226.64974016644561</v>
      </c>
      <c r="AA94" s="18">
        <v>2216.8111797147658</v>
      </c>
      <c r="AB94" s="18">
        <v>3099.3177187999531</v>
      </c>
      <c r="AC94" s="18">
        <v>2621.6493280027798</v>
      </c>
      <c r="AD94" s="18">
        <v>5860.4192880330265</v>
      </c>
      <c r="AE94" s="18">
        <v>5157.711148818933</v>
      </c>
      <c r="AF94" s="18">
        <v>30095.964359294361</v>
      </c>
      <c r="AG94" s="18">
        <v>81463.930977183903</v>
      </c>
      <c r="AH94" s="18">
        <v>111216.26052753029</v>
      </c>
      <c r="AI94" s="18">
        <v>175205.57735380557</v>
      </c>
      <c r="AJ94" s="18">
        <v>47508.259840927261</v>
      </c>
      <c r="AK94" s="18">
        <v>238533.94389749892</v>
      </c>
      <c r="AL94" s="18">
        <v>22314.80749562143</v>
      </c>
      <c r="AM94" s="18">
        <v>145421.55202458604</v>
      </c>
      <c r="AN94" s="18">
        <v>51242.714547373325</v>
      </c>
      <c r="AO94" s="18">
        <v>40687.841816153967</v>
      </c>
      <c r="AP94" s="18">
        <v>15177.506815505085</v>
      </c>
      <c r="AQ94" s="18">
        <v>52515.282963084181</v>
      </c>
      <c r="AR94" s="18">
        <v>18858.026229004696</v>
      </c>
      <c r="AS94" s="18">
        <v>17442.145916414906</v>
      </c>
      <c r="AT94" s="18">
        <v>25798.278789310727</v>
      </c>
      <c r="AU94" s="18">
        <v>22863.513253661888</v>
      </c>
      <c r="AV94" s="18">
        <v>158785.33293617866</v>
      </c>
      <c r="AW94" s="18">
        <v>13932.53304576429</v>
      </c>
      <c r="AX94" s="18">
        <v>42281.434278781308</v>
      </c>
      <c r="AY94" s="18">
        <v>70257.099331010293</v>
      </c>
      <c r="AZ94" s="18">
        <v>69209.021432860856</v>
      </c>
      <c r="BA94" s="18">
        <v>89893.742776251544</v>
      </c>
      <c r="BB94" s="18">
        <v>47762.493523477504</v>
      </c>
      <c r="BC94" s="18">
        <v>54491.560656240057</v>
      </c>
      <c r="BD94" s="18">
        <v>16134.887641203764</v>
      </c>
      <c r="BE94" s="18">
        <v>275519.0422425404</v>
      </c>
      <c r="BF94" s="18">
        <v>57106</v>
      </c>
      <c r="BG94" s="18">
        <v>25198.5</v>
      </c>
      <c r="BH94" s="18">
        <v>36801.053026279522</v>
      </c>
      <c r="BI94" s="18">
        <v>258401.20672047869</v>
      </c>
      <c r="BJ94" s="18">
        <v>201684.50809621712</v>
      </c>
      <c r="BK94" s="18">
        <v>251116.44636526966</v>
      </c>
      <c r="BL94" s="18">
        <v>59308.933173009238</v>
      </c>
      <c r="BM94" s="18">
        <v>50642.448659048241</v>
      </c>
      <c r="BN94" s="18">
        <v>26466.463430410437</v>
      </c>
      <c r="BO94" s="18">
        <v>103427.34099778297</v>
      </c>
      <c r="BP94" s="18">
        <v>3186025.7982664835</v>
      </c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</row>
    <row r="95" spans="1:81" x14ac:dyDescent="0.25">
      <c r="A95" s="33" t="s">
        <v>156</v>
      </c>
      <c r="B95" s="18">
        <v>3285.491092964282</v>
      </c>
      <c r="C95" s="18">
        <v>776.20181869040027</v>
      </c>
      <c r="D95" s="18">
        <v>8374.6038550867179</v>
      </c>
      <c r="E95" s="18">
        <v>16799.163458964314</v>
      </c>
      <c r="F95" s="18">
        <v>4469.2082222128947</v>
      </c>
      <c r="G95" s="18">
        <v>1019.1162292551101</v>
      </c>
      <c r="H95" s="18">
        <v>12636.575308695894</v>
      </c>
      <c r="I95" s="18">
        <v>2994.8067710964328</v>
      </c>
      <c r="J95" s="18">
        <v>1752.3240787348711</v>
      </c>
      <c r="K95" s="18">
        <v>2549.4825343267753</v>
      </c>
      <c r="L95" s="18">
        <v>739.22152635339785</v>
      </c>
      <c r="M95" s="18">
        <v>3142.5018976759216</v>
      </c>
      <c r="N95" s="18">
        <v>17213.679599718114</v>
      </c>
      <c r="O95" s="18">
        <v>10146.779437146493</v>
      </c>
      <c r="P95" s="18">
        <v>5599.1593437877036</v>
      </c>
      <c r="Q95" s="18">
        <v>4565.3158169225399</v>
      </c>
      <c r="R95" s="18">
        <v>3784.3287021161641</v>
      </c>
      <c r="S95" s="18">
        <v>8007.8213512689817</v>
      </c>
      <c r="T95" s="18">
        <v>6332.6301305598363</v>
      </c>
      <c r="U95" s="18">
        <v>4574.1536407651847</v>
      </c>
      <c r="V95" s="18">
        <v>14016.408112523022</v>
      </c>
      <c r="W95" s="18">
        <v>12615.252611109814</v>
      </c>
      <c r="X95" s="18">
        <v>2826.2770855235699</v>
      </c>
      <c r="Y95" s="18">
        <v>4783.6548085957565</v>
      </c>
      <c r="Z95" s="18">
        <v>225.57079272285455</v>
      </c>
      <c r="AA95" s="18">
        <v>2178.3503272467929</v>
      </c>
      <c r="AB95" s="18">
        <v>2957.6210273693196</v>
      </c>
      <c r="AC95" s="18">
        <v>2322.3976396036774</v>
      </c>
      <c r="AD95" s="18">
        <v>5574.2628025783424</v>
      </c>
      <c r="AE95" s="18">
        <v>4532.5591527324787</v>
      </c>
      <c r="AF95" s="18">
        <v>27394.654515297992</v>
      </c>
      <c r="AG95" s="18">
        <v>62077.09007189612</v>
      </c>
      <c r="AH95" s="18">
        <v>94559.780565909154</v>
      </c>
      <c r="AI95" s="18">
        <v>159219.51995318796</v>
      </c>
      <c r="AJ95" s="18">
        <v>41863.801498679837</v>
      </c>
      <c r="AK95" s="18">
        <v>206068.89547752772</v>
      </c>
      <c r="AL95" s="18">
        <v>21381.892421120956</v>
      </c>
      <c r="AM95" s="18">
        <v>130747.14762745579</v>
      </c>
      <c r="AN95" s="18">
        <v>41343.854796771855</v>
      </c>
      <c r="AO95" s="18">
        <v>29285.717155592662</v>
      </c>
      <c r="AP95" s="18">
        <v>14918.689783222044</v>
      </c>
      <c r="AQ95" s="18">
        <v>50771.318218691071</v>
      </c>
      <c r="AR95" s="18">
        <v>15391.841741405151</v>
      </c>
      <c r="AS95" s="18">
        <v>14504.837031609737</v>
      </c>
      <c r="AT95" s="18">
        <v>25576.854939189288</v>
      </c>
      <c r="AU95" s="18">
        <v>22557.481404239323</v>
      </c>
      <c r="AV95" s="18">
        <v>157387.09964368455</v>
      </c>
      <c r="AW95" s="18">
        <v>13141.298013776779</v>
      </c>
      <c r="AX95" s="18">
        <v>26119.14191819109</v>
      </c>
      <c r="AY95" s="18">
        <v>50274.0341231536</v>
      </c>
      <c r="AZ95" s="18">
        <v>66302.688417760626</v>
      </c>
      <c r="BA95" s="18">
        <v>74365.767269506177</v>
      </c>
      <c r="BB95" s="18">
        <v>39808.733476071473</v>
      </c>
      <c r="BC95" s="18">
        <v>36424.904763131381</v>
      </c>
      <c r="BD95" s="18">
        <v>15594.190453229034</v>
      </c>
      <c r="BE95" s="18">
        <v>262537.25129798765</v>
      </c>
      <c r="BF95" s="18">
        <v>57106</v>
      </c>
      <c r="BG95" s="18">
        <v>25198.5</v>
      </c>
      <c r="BH95" s="18">
        <v>36346.451963368781</v>
      </c>
      <c r="BI95" s="18">
        <v>258401.20672047869</v>
      </c>
      <c r="BJ95" s="18">
        <v>151514.81028910325</v>
      </c>
      <c r="BK95" s="18">
        <v>208363.40726141902</v>
      </c>
      <c r="BL95" s="18">
        <v>47312.217298961703</v>
      </c>
      <c r="BM95" s="18">
        <v>36387.785592757362</v>
      </c>
      <c r="BN95" s="18">
        <v>25616.855040771799</v>
      </c>
      <c r="BO95" s="18">
        <v>103427.34099778297</v>
      </c>
      <c r="BP95" s="18">
        <v>2820087.9809192801</v>
      </c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</row>
    <row r="96" spans="1:81" x14ac:dyDescent="0.25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</row>
    <row r="97" spans="1:8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</row>
    <row r="98" spans="1:81" x14ac:dyDescent="0.25">
      <c r="A98" s="12" t="s">
        <v>131</v>
      </c>
    </row>
    <row r="99" spans="1:81" x14ac:dyDescent="0.25"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</row>
  </sheetData>
  <hyperlinks>
    <hyperlink ref="C3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C93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16384" width="11.44140625" style="3"/>
  </cols>
  <sheetData>
    <row r="3" spans="1:81" x14ac:dyDescent="0.25">
      <c r="C3" s="2" t="s">
        <v>0</v>
      </c>
    </row>
    <row r="5" spans="1:81" ht="15.6" x14ac:dyDescent="0.25">
      <c r="A5" s="1" t="s">
        <v>193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69</v>
      </c>
      <c r="B10" s="13">
        <v>3810.229910216523</v>
      </c>
      <c r="C10" s="13">
        <v>5.6465206381702437E-2</v>
      </c>
      <c r="D10" s="13">
        <v>0.44369780050001417</v>
      </c>
      <c r="E10" s="13">
        <v>42.084662360629792</v>
      </c>
      <c r="F10" s="13">
        <v>648.45320921814141</v>
      </c>
      <c r="G10" s="13">
        <v>12.026095150949962</v>
      </c>
      <c r="H10" s="13">
        <v>10076.262991538897</v>
      </c>
      <c r="I10" s="13">
        <v>2298.8408881755595</v>
      </c>
      <c r="J10" s="13">
        <v>0</v>
      </c>
      <c r="K10" s="13">
        <v>0</v>
      </c>
      <c r="L10" s="13">
        <v>7387.4281762805967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124.12119050582629</v>
      </c>
      <c r="V10" s="13">
        <v>0</v>
      </c>
      <c r="W10" s="13">
        <v>70.632429707664073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124.82194215506985</v>
      </c>
      <c r="AD10" s="13">
        <v>0</v>
      </c>
      <c r="AE10" s="13">
        <v>0</v>
      </c>
      <c r="AF10" s="13">
        <v>0</v>
      </c>
      <c r="AG10" s="13">
        <v>7.5482141367028301</v>
      </c>
      <c r="AH10" s="13">
        <v>4.3997624590912476</v>
      </c>
      <c r="AI10" s="13">
        <v>2601.1175963889123</v>
      </c>
      <c r="AJ10" s="13">
        <v>0</v>
      </c>
      <c r="AK10" s="13">
        <v>298.88236642233647</v>
      </c>
      <c r="AL10" s="13">
        <v>65.382486915352146</v>
      </c>
      <c r="AM10" s="13">
        <v>17347.769265589439</v>
      </c>
      <c r="AN10" s="13">
        <v>0</v>
      </c>
      <c r="AO10" s="13">
        <v>0</v>
      </c>
      <c r="AP10" s="13">
        <v>0</v>
      </c>
      <c r="AQ10" s="13">
        <v>2.3400831567349272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23.677342886430228</v>
      </c>
      <c r="BA10" s="13">
        <v>0</v>
      </c>
      <c r="BB10" s="13">
        <v>0</v>
      </c>
      <c r="BC10" s="13">
        <v>168.287870694947</v>
      </c>
      <c r="BD10" s="13">
        <v>0</v>
      </c>
      <c r="BE10" s="13">
        <v>6.2740136593539235</v>
      </c>
      <c r="BF10" s="13">
        <v>1.3016234086425773</v>
      </c>
      <c r="BG10" s="13">
        <v>0.32824055912279615</v>
      </c>
      <c r="BH10" s="13">
        <v>1.2946034538191966</v>
      </c>
      <c r="BI10" s="13">
        <v>7259.2197963673552</v>
      </c>
      <c r="BJ10" s="13">
        <v>7552.7411667449896</v>
      </c>
      <c r="BK10" s="13">
        <v>222.58744633787367</v>
      </c>
      <c r="BL10" s="13">
        <v>1591.854244517571</v>
      </c>
      <c r="BM10" s="13">
        <v>0</v>
      </c>
      <c r="BN10" s="13">
        <v>0.43964518421008891</v>
      </c>
      <c r="BO10" s="13">
        <v>0</v>
      </c>
      <c r="BP10" s="18">
        <v>61750.847427199624</v>
      </c>
      <c r="BQ10" s="18">
        <v>429358.11545542354</v>
      </c>
      <c r="BR10" s="13">
        <v>423732.53092479706</v>
      </c>
      <c r="BS10" s="13">
        <v>123.68939357661506</v>
      </c>
      <c r="BT10" s="13">
        <v>5501.8951370498426</v>
      </c>
      <c r="BU10" s="18">
        <v>3661.635221457992</v>
      </c>
      <c r="BV10" s="13">
        <v>0</v>
      </c>
      <c r="BW10" s="13">
        <v>3661.635221457992</v>
      </c>
      <c r="BX10" s="18">
        <v>34597.17642004395</v>
      </c>
      <c r="BY10" s="13">
        <v>19932.281228413012</v>
      </c>
      <c r="BZ10" s="13">
        <v>6239.5753034960671</v>
      </c>
      <c r="CA10" s="13">
        <v>8425.3198881348726</v>
      </c>
      <c r="CB10" s="18">
        <v>467616.9270969255</v>
      </c>
      <c r="CC10" s="18">
        <v>529367.77452412515</v>
      </c>
    </row>
    <row r="11" spans="1:81" x14ac:dyDescent="0.25">
      <c r="A11" s="8" t="s">
        <v>70</v>
      </c>
      <c r="B11" s="13">
        <v>42.032711776726607</v>
      </c>
      <c r="C11" s="13">
        <v>17378.491324296676</v>
      </c>
      <c r="D11" s="13">
        <v>571386.39278603334</v>
      </c>
      <c r="E11" s="13">
        <v>290.3823825919452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6904.8146447431245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4194.1457551806516</v>
      </c>
      <c r="Y11" s="13">
        <v>2657.0449582618985</v>
      </c>
      <c r="Z11" s="13">
        <v>256305.08233356339</v>
      </c>
      <c r="AA11" s="13">
        <v>15323.301872579163</v>
      </c>
      <c r="AB11" s="13">
        <v>393.76774535620001</v>
      </c>
      <c r="AC11" s="13">
        <v>0</v>
      </c>
      <c r="AD11" s="13">
        <v>0</v>
      </c>
      <c r="AE11" s="13">
        <v>0</v>
      </c>
      <c r="AF11" s="13">
        <v>0</v>
      </c>
      <c r="AG11" s="13">
        <v>9298.5319438498373</v>
      </c>
      <c r="AH11" s="13">
        <v>7435.6171991251686</v>
      </c>
      <c r="AI11" s="13">
        <v>266.29663667067314</v>
      </c>
      <c r="AJ11" s="13">
        <v>0</v>
      </c>
      <c r="AK11" s="13">
        <v>0</v>
      </c>
      <c r="AL11" s="13">
        <v>47.621928499322756</v>
      </c>
      <c r="AM11" s="13">
        <v>0</v>
      </c>
      <c r="AN11" s="13">
        <v>0</v>
      </c>
      <c r="AO11" s="13">
        <v>0</v>
      </c>
      <c r="AP11" s="13">
        <v>0</v>
      </c>
      <c r="AQ11" s="13">
        <v>72.493436454929665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104.11913221486157</v>
      </c>
      <c r="AY11" s="13">
        <v>0</v>
      </c>
      <c r="AZ11" s="13">
        <v>1360.8602570835549</v>
      </c>
      <c r="BA11" s="13">
        <v>0</v>
      </c>
      <c r="BB11" s="13">
        <v>0</v>
      </c>
      <c r="BC11" s="13">
        <v>2533.4261330651043</v>
      </c>
      <c r="BD11" s="13">
        <v>0</v>
      </c>
      <c r="BE11" s="13">
        <v>0</v>
      </c>
      <c r="BF11" s="13">
        <v>14.757959333411987</v>
      </c>
      <c r="BG11" s="13">
        <v>4.4680755935922942</v>
      </c>
      <c r="BH11" s="13">
        <v>60.382828033548421</v>
      </c>
      <c r="BI11" s="13">
        <v>2937.941610883945</v>
      </c>
      <c r="BJ11" s="13">
        <v>1.0740570230546007</v>
      </c>
      <c r="BK11" s="13">
        <v>0</v>
      </c>
      <c r="BL11" s="13">
        <v>422.29828247818932</v>
      </c>
      <c r="BM11" s="13">
        <v>0</v>
      </c>
      <c r="BN11" s="13">
        <v>0</v>
      </c>
      <c r="BO11" s="13">
        <v>0</v>
      </c>
      <c r="BP11" s="18">
        <v>899435.34599469206</v>
      </c>
      <c r="BQ11" s="18">
        <v>264.82226245535162</v>
      </c>
      <c r="BR11" s="13">
        <v>264.82226245535162</v>
      </c>
      <c r="BS11" s="13">
        <v>0</v>
      </c>
      <c r="BT11" s="13">
        <v>0</v>
      </c>
      <c r="BU11" s="18">
        <v>38704.03516800364</v>
      </c>
      <c r="BV11" s="13">
        <v>41430.244604201027</v>
      </c>
      <c r="BW11" s="13">
        <v>-2726.2094361973877</v>
      </c>
      <c r="BX11" s="18">
        <v>1448340.3734732599</v>
      </c>
      <c r="BY11" s="13">
        <v>93224.311434022864</v>
      </c>
      <c r="BZ11" s="13">
        <v>83280.978280742871</v>
      </c>
      <c r="CA11" s="13">
        <v>1271835.0837584941</v>
      </c>
      <c r="CB11" s="18">
        <v>1487309.2309037186</v>
      </c>
      <c r="CC11" s="18">
        <v>2386744.5768984109</v>
      </c>
    </row>
    <row r="12" spans="1:81" x14ac:dyDescent="0.25">
      <c r="A12" s="8" t="s">
        <v>71</v>
      </c>
      <c r="B12" s="13">
        <v>13293.821330975668</v>
      </c>
      <c r="C12" s="13">
        <v>22356.320773901069</v>
      </c>
      <c r="D12" s="13">
        <v>70118.943497705666</v>
      </c>
      <c r="E12" s="13">
        <v>1198.9631323125257</v>
      </c>
      <c r="F12" s="13">
        <v>48987.457758973833</v>
      </c>
      <c r="G12" s="13">
        <v>2431.1932833405672</v>
      </c>
      <c r="H12" s="13">
        <v>10113.505011779678</v>
      </c>
      <c r="I12" s="13">
        <v>5327.0473008849622</v>
      </c>
      <c r="J12" s="13">
        <v>738.05271894304155</v>
      </c>
      <c r="K12" s="13">
        <v>3045.0923165748713</v>
      </c>
      <c r="L12" s="13">
        <v>3060.8414620020521</v>
      </c>
      <c r="M12" s="13">
        <v>176881.79990451343</v>
      </c>
      <c r="N12" s="13">
        <v>47536.174945730141</v>
      </c>
      <c r="O12" s="13">
        <v>16789.541395245513</v>
      </c>
      <c r="P12" s="13">
        <v>4819.7662935244289</v>
      </c>
      <c r="Q12" s="13">
        <v>6480.7640414607968</v>
      </c>
      <c r="R12" s="13">
        <v>3270.9712592131805</v>
      </c>
      <c r="S12" s="13">
        <v>100830.25972930723</v>
      </c>
      <c r="T12" s="13">
        <v>23278.09925508621</v>
      </c>
      <c r="U12" s="13">
        <v>61166.620475088755</v>
      </c>
      <c r="V12" s="13">
        <v>62379.984659808411</v>
      </c>
      <c r="W12" s="13">
        <v>42410.978365714189</v>
      </c>
      <c r="X12" s="13">
        <v>19950.468061857486</v>
      </c>
      <c r="Y12" s="13">
        <v>61915.383139418976</v>
      </c>
      <c r="Z12" s="13">
        <v>257.13351265438649</v>
      </c>
      <c r="AA12" s="13">
        <v>15458.101939972779</v>
      </c>
      <c r="AB12" s="13">
        <v>29396.047831478849</v>
      </c>
      <c r="AC12" s="13">
        <v>17429.598331647565</v>
      </c>
      <c r="AD12" s="13">
        <v>28395.685565981959</v>
      </c>
      <c r="AE12" s="13">
        <v>6115.4582900114792</v>
      </c>
      <c r="AF12" s="13">
        <v>22348.918875884749</v>
      </c>
      <c r="AG12" s="13">
        <v>137067.98973268797</v>
      </c>
      <c r="AH12" s="13">
        <v>23231.935815839897</v>
      </c>
      <c r="AI12" s="13">
        <v>136168.7303793352</v>
      </c>
      <c r="AJ12" s="13">
        <v>5574.2364518216236</v>
      </c>
      <c r="AK12" s="13">
        <v>38950.647812932293</v>
      </c>
      <c r="AL12" s="13">
        <v>85659.037215387129</v>
      </c>
      <c r="AM12" s="13">
        <v>239578.04747253776</v>
      </c>
      <c r="AN12" s="13">
        <v>123808.27092194156</v>
      </c>
      <c r="AO12" s="13">
        <v>43065.20910038607</v>
      </c>
      <c r="AP12" s="13">
        <v>10613.767281267437</v>
      </c>
      <c r="AQ12" s="13">
        <v>64365.217494316734</v>
      </c>
      <c r="AR12" s="13">
        <v>2483.3516169614113</v>
      </c>
      <c r="AS12" s="13">
        <v>4981.7323033256998</v>
      </c>
      <c r="AT12" s="13">
        <v>15906.408263639205</v>
      </c>
      <c r="AU12" s="13">
        <v>53171.044719225327</v>
      </c>
      <c r="AV12" s="13">
        <v>48926.611993490027</v>
      </c>
      <c r="AW12" s="13">
        <v>19563.412634060012</v>
      </c>
      <c r="AX12" s="13">
        <v>81290.038662743435</v>
      </c>
      <c r="AY12" s="13">
        <v>12441.741272861171</v>
      </c>
      <c r="AZ12" s="13">
        <v>39211.901050378256</v>
      </c>
      <c r="BA12" s="13">
        <v>34814.206447778452</v>
      </c>
      <c r="BB12" s="13">
        <v>1637.7109166010318</v>
      </c>
      <c r="BC12" s="13">
        <v>7087.4366914635402</v>
      </c>
      <c r="BD12" s="13">
        <v>16589.352508920081</v>
      </c>
      <c r="BE12" s="13">
        <v>52890.598908139167</v>
      </c>
      <c r="BF12" s="13">
        <v>4109.3046969918341</v>
      </c>
      <c r="BG12" s="13">
        <v>739.52252558335749</v>
      </c>
      <c r="BH12" s="13">
        <v>2846.5170687036925</v>
      </c>
      <c r="BI12" s="13">
        <v>22098.025147079683</v>
      </c>
      <c r="BJ12" s="13">
        <v>88152.199719661847</v>
      </c>
      <c r="BK12" s="13">
        <v>212162.49998793984</v>
      </c>
      <c r="BL12" s="13">
        <v>129934.71008750013</v>
      </c>
      <c r="BM12" s="13">
        <v>70352.021905265603</v>
      </c>
      <c r="BN12" s="13">
        <v>21404.229597021254</v>
      </c>
      <c r="BO12" s="13">
        <v>0</v>
      </c>
      <c r="BP12" s="18">
        <v>2778660.6628647824</v>
      </c>
      <c r="BQ12" s="18">
        <v>390597.01018651214</v>
      </c>
      <c r="BR12" s="13">
        <v>388195.82987856446</v>
      </c>
      <c r="BS12" s="13">
        <v>331.44178179319795</v>
      </c>
      <c r="BT12" s="13">
        <v>2069.7385261544941</v>
      </c>
      <c r="BU12" s="18">
        <v>296422.54749659623</v>
      </c>
      <c r="BV12" s="13">
        <v>0</v>
      </c>
      <c r="BW12" s="13">
        <v>296422.54749659623</v>
      </c>
      <c r="BX12" s="18">
        <v>9960072.141897168</v>
      </c>
      <c r="BY12" s="13">
        <v>9093859.6985362787</v>
      </c>
      <c r="BZ12" s="13">
        <v>629469.03060424561</v>
      </c>
      <c r="CA12" s="13">
        <v>236743.41275664387</v>
      </c>
      <c r="CB12" s="18">
        <v>10647091.699580276</v>
      </c>
      <c r="CC12" s="18">
        <v>13425752.362445058</v>
      </c>
    </row>
    <row r="13" spans="1:81" x14ac:dyDescent="0.25">
      <c r="A13" s="8" t="s">
        <v>72</v>
      </c>
      <c r="B13" s="13">
        <v>2347.4067397625495</v>
      </c>
      <c r="C13" s="13">
        <v>2363.8278584921063</v>
      </c>
      <c r="D13" s="13">
        <v>13679.295257229107</v>
      </c>
      <c r="E13" s="13">
        <v>357052.90433379618</v>
      </c>
      <c r="F13" s="13">
        <v>3358.1748495706556</v>
      </c>
      <c r="G13" s="13">
        <v>1257.5169871865419</v>
      </c>
      <c r="H13" s="13">
        <v>5298.5629467966346</v>
      </c>
      <c r="I13" s="13">
        <v>5482.6900817529804</v>
      </c>
      <c r="J13" s="13">
        <v>439.55039363348669</v>
      </c>
      <c r="K13" s="13">
        <v>1131.8825394213031</v>
      </c>
      <c r="L13" s="13">
        <v>1476.0072041042015</v>
      </c>
      <c r="M13" s="13">
        <v>31119.260294767962</v>
      </c>
      <c r="N13" s="13">
        <v>13661.25090219242</v>
      </c>
      <c r="O13" s="13">
        <v>5326.4959350448744</v>
      </c>
      <c r="P13" s="13">
        <v>44619.319222267775</v>
      </c>
      <c r="Q13" s="13">
        <v>2744.4545753845887</v>
      </c>
      <c r="R13" s="13">
        <v>1046.2377308482066</v>
      </c>
      <c r="S13" s="13">
        <v>12547.036467843991</v>
      </c>
      <c r="T13" s="13">
        <v>5762.9256215475561</v>
      </c>
      <c r="U13" s="13">
        <v>11632.195851973722</v>
      </c>
      <c r="V13" s="13">
        <v>23765.903810153421</v>
      </c>
      <c r="W13" s="13">
        <v>7237.7948961563352</v>
      </c>
      <c r="X13" s="13">
        <v>6053.3868424709435</v>
      </c>
      <c r="Y13" s="13">
        <v>16669.546438474568</v>
      </c>
      <c r="Z13" s="13">
        <v>921.93308372970694</v>
      </c>
      <c r="AA13" s="13">
        <v>2162.9576374506628</v>
      </c>
      <c r="AB13" s="13">
        <v>6834.6993988637269</v>
      </c>
      <c r="AC13" s="13">
        <v>1106.1521987856488</v>
      </c>
      <c r="AD13" s="13">
        <v>2218.823115217846</v>
      </c>
      <c r="AE13" s="13">
        <v>4218.0196520479658</v>
      </c>
      <c r="AF13" s="13">
        <v>20093.02172099677</v>
      </c>
      <c r="AG13" s="13">
        <v>12144.210200887084</v>
      </c>
      <c r="AH13" s="13">
        <v>7887.6533160629724</v>
      </c>
      <c r="AI13" s="13">
        <v>36085.345554128202</v>
      </c>
      <c r="AJ13" s="13">
        <v>2936.8140484019377</v>
      </c>
      <c r="AK13" s="13">
        <v>4431.9256254737993</v>
      </c>
      <c r="AL13" s="13">
        <v>9419.981641223274</v>
      </c>
      <c r="AM13" s="13">
        <v>27838.022017626448</v>
      </c>
      <c r="AN13" s="13">
        <v>5316.9270402246084</v>
      </c>
      <c r="AO13" s="13">
        <v>1195.8852364803779</v>
      </c>
      <c r="AP13" s="13">
        <v>10165.584720539347</v>
      </c>
      <c r="AQ13" s="13">
        <v>6978.7882663474365</v>
      </c>
      <c r="AR13" s="13">
        <v>2248.1670195099091</v>
      </c>
      <c r="AS13" s="13">
        <v>5881.6230807565171</v>
      </c>
      <c r="AT13" s="13">
        <v>28214.791798475213</v>
      </c>
      <c r="AU13" s="13">
        <v>41739.210337808174</v>
      </c>
      <c r="AV13" s="13">
        <v>56451.556617660506</v>
      </c>
      <c r="AW13" s="13">
        <v>3244.6842656070257</v>
      </c>
      <c r="AX13" s="13">
        <v>10115.707813817327</v>
      </c>
      <c r="AY13" s="13">
        <v>22823.491840111237</v>
      </c>
      <c r="AZ13" s="13">
        <v>30742.344991974645</v>
      </c>
      <c r="BA13" s="13">
        <v>18329.713946298634</v>
      </c>
      <c r="BB13" s="13">
        <v>20493.826738943062</v>
      </c>
      <c r="BC13" s="13">
        <v>14156.060035060698</v>
      </c>
      <c r="BD13" s="13">
        <v>4157.3270324082578</v>
      </c>
      <c r="BE13" s="13">
        <v>12215.045229362024</v>
      </c>
      <c r="BF13" s="13">
        <v>3478.6611565478725</v>
      </c>
      <c r="BG13" s="13">
        <v>85.704489807119046</v>
      </c>
      <c r="BH13" s="13">
        <v>207.19592977062774</v>
      </c>
      <c r="BI13" s="13">
        <v>15863.764183998699</v>
      </c>
      <c r="BJ13" s="13">
        <v>4979.7951350180701</v>
      </c>
      <c r="BK13" s="13">
        <v>38230.285192057083</v>
      </c>
      <c r="BL13" s="13">
        <v>81282.42626082318</v>
      </c>
      <c r="BM13" s="13">
        <v>6784.8262965622343</v>
      </c>
      <c r="BN13" s="13">
        <v>5588.1658630913553</v>
      </c>
      <c r="BO13" s="13">
        <v>0</v>
      </c>
      <c r="BP13" s="18">
        <v>1165344.7475108295</v>
      </c>
      <c r="BQ13" s="18">
        <v>1426447.7403278337</v>
      </c>
      <c r="BR13" s="13">
        <v>499151.76133911865</v>
      </c>
      <c r="BS13" s="13">
        <v>311.07400792302917</v>
      </c>
      <c r="BT13" s="13">
        <v>926984.90498079197</v>
      </c>
      <c r="BU13" s="18">
        <v>10984.616420248645</v>
      </c>
      <c r="BV13" s="13">
        <v>1042.6322834118582</v>
      </c>
      <c r="BW13" s="13">
        <v>9941.984136836787</v>
      </c>
      <c r="BX13" s="18">
        <v>97012.277018928056</v>
      </c>
      <c r="BY13" s="13">
        <v>64986.703556538574</v>
      </c>
      <c r="BZ13" s="13">
        <v>13387.458737517474</v>
      </c>
      <c r="CA13" s="13">
        <v>18638.114724872004</v>
      </c>
      <c r="CB13" s="18">
        <v>1534444.6337670104</v>
      </c>
      <c r="CC13" s="18">
        <v>2699789.3812778397</v>
      </c>
    </row>
    <row r="14" spans="1:81" s="31" customFormat="1" x14ac:dyDescent="0.25">
      <c r="A14" s="8" t="s">
        <v>73</v>
      </c>
      <c r="B14" s="13">
        <v>70.675501265414141</v>
      </c>
      <c r="C14" s="13">
        <v>0</v>
      </c>
      <c r="D14" s="13">
        <v>0</v>
      </c>
      <c r="E14" s="13">
        <v>0</v>
      </c>
      <c r="F14" s="13">
        <v>28613.583977467497</v>
      </c>
      <c r="G14" s="13">
        <v>0</v>
      </c>
      <c r="H14" s="13">
        <v>6492.9363567926448</v>
      </c>
      <c r="I14" s="13">
        <v>125.71897975351754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28.870363391109453</v>
      </c>
      <c r="Y14" s="13">
        <v>17.710174855802133</v>
      </c>
      <c r="Z14" s="13">
        <v>0</v>
      </c>
      <c r="AA14" s="13">
        <v>0</v>
      </c>
      <c r="AB14" s="13">
        <v>0</v>
      </c>
      <c r="AC14" s="13">
        <v>0.56446643646119088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34640.736346521793</v>
      </c>
      <c r="AJ14" s="13">
        <v>0</v>
      </c>
      <c r="AK14" s="13">
        <v>313.5892858059828</v>
      </c>
      <c r="AL14" s="13">
        <v>5264.5411422161133</v>
      </c>
      <c r="AM14" s="13">
        <v>384576.0191998363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6.2453157712576113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641.29891255477833</v>
      </c>
      <c r="BJ14" s="13">
        <v>3655.3942422984064</v>
      </c>
      <c r="BK14" s="13">
        <v>7799.1256257376863</v>
      </c>
      <c r="BL14" s="13">
        <v>1664.5058217767323</v>
      </c>
      <c r="BM14" s="13">
        <v>0</v>
      </c>
      <c r="BN14" s="13">
        <v>52.576232398149166</v>
      </c>
      <c r="BO14" s="13">
        <v>0</v>
      </c>
      <c r="BP14" s="18">
        <v>473964.09194487974</v>
      </c>
      <c r="BQ14" s="18">
        <v>446910.77672798373</v>
      </c>
      <c r="BR14" s="13">
        <v>446910.77672798373</v>
      </c>
      <c r="BS14" s="13">
        <v>0</v>
      </c>
      <c r="BT14" s="13">
        <v>0</v>
      </c>
      <c r="BU14" s="18">
        <v>59983.142543943526</v>
      </c>
      <c r="BV14" s="13">
        <v>0</v>
      </c>
      <c r="BW14" s="13">
        <v>59983.142543943526</v>
      </c>
      <c r="BX14" s="18">
        <v>544215.13867381017</v>
      </c>
      <c r="BY14" s="13">
        <v>278818.26302814839</v>
      </c>
      <c r="BZ14" s="13">
        <v>142990.74714413163</v>
      </c>
      <c r="CA14" s="13">
        <v>122406.1285015302</v>
      </c>
      <c r="CB14" s="18">
        <v>1051109.0579457374</v>
      </c>
      <c r="CC14" s="18">
        <v>1525073.149890617</v>
      </c>
    </row>
    <row r="15" spans="1:81" x14ac:dyDescent="0.25">
      <c r="A15" s="8" t="s">
        <v>74</v>
      </c>
      <c r="B15" s="13">
        <v>3.2997186483651317</v>
      </c>
      <c r="C15" s="13">
        <v>0</v>
      </c>
      <c r="D15" s="13">
        <v>0</v>
      </c>
      <c r="E15" s="13">
        <v>0</v>
      </c>
      <c r="F15" s="13">
        <v>240.01427030745361</v>
      </c>
      <c r="G15" s="13">
        <v>14383.899978477742</v>
      </c>
      <c r="H15" s="13">
        <v>3385.9276113115907</v>
      </c>
      <c r="I15" s="13">
        <v>59.316650443054115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2.7687357073241246</v>
      </c>
      <c r="Y15" s="13">
        <v>9.5709477027887448</v>
      </c>
      <c r="Z15" s="13">
        <v>0</v>
      </c>
      <c r="AA15" s="13">
        <v>0</v>
      </c>
      <c r="AB15" s="13">
        <v>0</v>
      </c>
      <c r="AC15" s="13">
        <v>1.8432744424475529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173.94868671797343</v>
      </c>
      <c r="AJ15" s="13">
        <v>0</v>
      </c>
      <c r="AK15" s="13">
        <v>294.79575101220172</v>
      </c>
      <c r="AL15" s="13">
        <v>25.08279526698038</v>
      </c>
      <c r="AM15" s="13">
        <v>124287.01117062209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563.48829693307357</v>
      </c>
      <c r="BJ15" s="13">
        <v>2150.2671167975941</v>
      </c>
      <c r="BK15" s="13">
        <v>5930.5645294622327</v>
      </c>
      <c r="BL15" s="13">
        <v>320.8986533696808</v>
      </c>
      <c r="BM15" s="13">
        <v>0</v>
      </c>
      <c r="BN15" s="13">
        <v>4.3323060896476875</v>
      </c>
      <c r="BO15" s="13">
        <v>0</v>
      </c>
      <c r="BP15" s="18">
        <v>151837.03049331222</v>
      </c>
      <c r="BQ15" s="18">
        <v>193272.4207525315</v>
      </c>
      <c r="BR15" s="13">
        <v>193250.40902395948</v>
      </c>
      <c r="BS15" s="13">
        <v>22.011728572021283</v>
      </c>
      <c r="BT15" s="13">
        <v>0</v>
      </c>
      <c r="BU15" s="18">
        <v>29558.442799708515</v>
      </c>
      <c r="BV15" s="13">
        <v>0</v>
      </c>
      <c r="BW15" s="13">
        <v>29558.442799708515</v>
      </c>
      <c r="BX15" s="18">
        <v>113340.28626737154</v>
      </c>
      <c r="BY15" s="13">
        <v>98049.728889749415</v>
      </c>
      <c r="BZ15" s="13">
        <v>11305.845720720818</v>
      </c>
      <c r="CA15" s="13">
        <v>3984.7116569013092</v>
      </c>
      <c r="CB15" s="18">
        <v>336171.14981961157</v>
      </c>
      <c r="CC15" s="18">
        <v>488008.1803129238</v>
      </c>
    </row>
    <row r="16" spans="1:81" x14ac:dyDescent="0.25">
      <c r="A16" s="8" t="s">
        <v>75</v>
      </c>
      <c r="B16" s="13">
        <v>23391.395027869417</v>
      </c>
      <c r="C16" s="13">
        <v>1112.7891553997072</v>
      </c>
      <c r="D16" s="13">
        <v>0</v>
      </c>
      <c r="E16" s="13">
        <v>28.949801445156453</v>
      </c>
      <c r="F16" s="13">
        <v>8526.6694475329205</v>
      </c>
      <c r="G16" s="13">
        <v>6512.6439733260713</v>
      </c>
      <c r="H16" s="13">
        <v>154967.4283356473</v>
      </c>
      <c r="I16" s="13">
        <v>8682.2812430854956</v>
      </c>
      <c r="J16" s="13">
        <v>0</v>
      </c>
      <c r="K16" s="13">
        <v>0</v>
      </c>
      <c r="L16" s="13">
        <v>0.79004286849185346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877.98268817472012</v>
      </c>
      <c r="Y16" s="13">
        <v>6684.3740210195056</v>
      </c>
      <c r="Z16" s="13">
        <v>0</v>
      </c>
      <c r="AA16" s="13">
        <v>0</v>
      </c>
      <c r="AB16" s="13">
        <v>0</v>
      </c>
      <c r="AC16" s="13">
        <v>7.3423718827847573</v>
      </c>
      <c r="AD16" s="13">
        <v>446.85998987771683</v>
      </c>
      <c r="AE16" s="13">
        <v>0</v>
      </c>
      <c r="AF16" s="13">
        <v>0</v>
      </c>
      <c r="AG16" s="13">
        <v>1179.6715463536632</v>
      </c>
      <c r="AH16" s="13">
        <v>1020.2489516117608</v>
      </c>
      <c r="AI16" s="13">
        <v>2464.9269368623463</v>
      </c>
      <c r="AJ16" s="13">
        <v>0</v>
      </c>
      <c r="AK16" s="13">
        <v>363.79561030584682</v>
      </c>
      <c r="AL16" s="13">
        <v>19074.446511633327</v>
      </c>
      <c r="AM16" s="13">
        <v>197595.20132718532</v>
      </c>
      <c r="AN16" s="13">
        <v>0</v>
      </c>
      <c r="AO16" s="13">
        <v>0</v>
      </c>
      <c r="AP16" s="13">
        <v>9.3606552773283074</v>
      </c>
      <c r="AQ16" s="13">
        <v>244.98627138371253</v>
      </c>
      <c r="AR16" s="13">
        <v>3.0117518440948876</v>
      </c>
      <c r="AS16" s="13">
        <v>0</v>
      </c>
      <c r="AT16" s="13">
        <v>14234.223048552045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11532.995199103827</v>
      </c>
      <c r="BA16" s="13">
        <v>0</v>
      </c>
      <c r="BB16" s="13">
        <v>0</v>
      </c>
      <c r="BC16" s="13">
        <v>356.65292026855838</v>
      </c>
      <c r="BD16" s="13">
        <v>0</v>
      </c>
      <c r="BE16" s="13">
        <v>0</v>
      </c>
      <c r="BF16" s="13">
        <v>114.39151718021523</v>
      </c>
      <c r="BG16" s="13">
        <v>0</v>
      </c>
      <c r="BH16" s="13">
        <v>73.572712190227875</v>
      </c>
      <c r="BI16" s="13">
        <v>4242.8241278978712</v>
      </c>
      <c r="BJ16" s="13">
        <v>4495.4042158117354</v>
      </c>
      <c r="BK16" s="13">
        <v>18244.364237541758</v>
      </c>
      <c r="BL16" s="13">
        <v>1877.9720402230705</v>
      </c>
      <c r="BM16" s="13">
        <v>0</v>
      </c>
      <c r="BN16" s="13">
        <v>99.160331288798702</v>
      </c>
      <c r="BO16" s="13">
        <v>0</v>
      </c>
      <c r="BP16" s="18">
        <v>488466.71601064468</v>
      </c>
      <c r="BQ16" s="18">
        <v>1053835.5447310575</v>
      </c>
      <c r="BR16" s="13">
        <v>1053597.498648148</v>
      </c>
      <c r="BS16" s="13">
        <v>238.04608290939666</v>
      </c>
      <c r="BT16" s="13">
        <v>0</v>
      </c>
      <c r="BU16" s="18">
        <v>62733.012978561033</v>
      </c>
      <c r="BV16" s="13">
        <v>0</v>
      </c>
      <c r="BW16" s="13">
        <v>62733.012978561033</v>
      </c>
      <c r="BX16" s="18">
        <v>1127426.9637126722</v>
      </c>
      <c r="BY16" s="13">
        <v>648521.87128648651</v>
      </c>
      <c r="BZ16" s="13">
        <v>237226.68617214105</v>
      </c>
      <c r="CA16" s="13">
        <v>241678.40625404465</v>
      </c>
      <c r="CB16" s="18">
        <v>2243995.5214222907</v>
      </c>
      <c r="CC16" s="18">
        <v>2732462.2374329353</v>
      </c>
    </row>
    <row r="17" spans="1:81" x14ac:dyDescent="0.25">
      <c r="A17" s="8" t="s">
        <v>9</v>
      </c>
      <c r="B17" s="13">
        <v>0.72143421533701824</v>
      </c>
      <c r="C17" s="13">
        <v>0</v>
      </c>
      <c r="D17" s="13">
        <v>0</v>
      </c>
      <c r="E17" s="13">
        <v>185.15513980784198</v>
      </c>
      <c r="F17" s="13">
        <v>4.2886213301142284</v>
      </c>
      <c r="G17" s="13">
        <v>0.66686368712280264</v>
      </c>
      <c r="H17" s="13">
        <v>2764.7436485765347</v>
      </c>
      <c r="I17" s="13">
        <v>20487.366746593703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13.470467088374356</v>
      </c>
      <c r="Y17" s="13">
        <v>60.311907475782213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1034.2824608478038</v>
      </c>
      <c r="AJ17" s="13">
        <v>0</v>
      </c>
      <c r="AK17" s="13">
        <v>3266.3128441603294</v>
      </c>
      <c r="AL17" s="13">
        <v>735.03157962452849</v>
      </c>
      <c r="AM17" s="13">
        <v>290679.25551702117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117.20516729048828</v>
      </c>
      <c r="BG17" s="13">
        <v>13.267893727031256</v>
      </c>
      <c r="BH17" s="13">
        <v>60.463807116356975</v>
      </c>
      <c r="BI17" s="13">
        <v>30.99002148644713</v>
      </c>
      <c r="BJ17" s="13">
        <v>146.28637542807238</v>
      </c>
      <c r="BK17" s="13">
        <v>1544.7710037062234</v>
      </c>
      <c r="BL17" s="13">
        <v>335.43466938793642</v>
      </c>
      <c r="BM17" s="13">
        <v>0</v>
      </c>
      <c r="BN17" s="13">
        <v>0</v>
      </c>
      <c r="BO17" s="13">
        <v>0</v>
      </c>
      <c r="BP17" s="18">
        <v>321480.02616857126</v>
      </c>
      <c r="BQ17" s="18">
        <v>508363.08343344444</v>
      </c>
      <c r="BR17" s="13">
        <v>508355.17825163377</v>
      </c>
      <c r="BS17" s="13">
        <v>7.9051818106941489</v>
      </c>
      <c r="BT17" s="13">
        <v>0</v>
      </c>
      <c r="BU17" s="18">
        <v>50268.317870063824</v>
      </c>
      <c r="BV17" s="13">
        <v>0</v>
      </c>
      <c r="BW17" s="13">
        <v>50268.317870063824</v>
      </c>
      <c r="BX17" s="18">
        <v>913259.01722426992</v>
      </c>
      <c r="BY17" s="13">
        <v>776844.23596018995</v>
      </c>
      <c r="BZ17" s="13">
        <v>75597.003392852464</v>
      </c>
      <c r="CA17" s="13">
        <v>60817.777871227489</v>
      </c>
      <c r="CB17" s="18">
        <v>1471890.4185277782</v>
      </c>
      <c r="CC17" s="18">
        <v>1793370.4446963496</v>
      </c>
    </row>
    <row r="18" spans="1:81" x14ac:dyDescent="0.25">
      <c r="A18" s="8" t="s">
        <v>76</v>
      </c>
      <c r="B18" s="13">
        <v>15.862368695738001</v>
      </c>
      <c r="C18" s="13">
        <v>0</v>
      </c>
      <c r="D18" s="13">
        <v>0</v>
      </c>
      <c r="E18" s="13">
        <v>9.5764659621408708</v>
      </c>
      <c r="F18" s="13">
        <v>8.9437636391333957</v>
      </c>
      <c r="G18" s="13">
        <v>0</v>
      </c>
      <c r="H18" s="13">
        <v>12.168681382049803</v>
      </c>
      <c r="I18" s="13">
        <v>0</v>
      </c>
      <c r="J18" s="13">
        <v>3895.3455810175192</v>
      </c>
      <c r="K18" s="13">
        <v>16135.834976808883</v>
      </c>
      <c r="L18" s="13">
        <v>1117.5703259012651</v>
      </c>
      <c r="M18" s="13">
        <v>0</v>
      </c>
      <c r="N18" s="13">
        <v>218.90119372162857</v>
      </c>
      <c r="O18" s="13">
        <v>1.8026767767131426</v>
      </c>
      <c r="P18" s="13">
        <v>0</v>
      </c>
      <c r="Q18" s="13">
        <v>0</v>
      </c>
      <c r="R18" s="13">
        <v>0</v>
      </c>
      <c r="S18" s="13">
        <v>5239.4469017159363</v>
      </c>
      <c r="T18" s="13">
        <v>23.560621265184171</v>
      </c>
      <c r="U18" s="13">
        <v>50.08996128883971</v>
      </c>
      <c r="V18" s="13">
        <v>1038.5752031627674</v>
      </c>
      <c r="W18" s="13">
        <v>615.57717771445266</v>
      </c>
      <c r="X18" s="13">
        <v>34.251239300267763</v>
      </c>
      <c r="Y18" s="13">
        <v>317.0953909163411</v>
      </c>
      <c r="Z18" s="13">
        <v>0</v>
      </c>
      <c r="AA18" s="13">
        <v>0</v>
      </c>
      <c r="AB18" s="13">
        <v>0</v>
      </c>
      <c r="AC18" s="13">
        <v>26.781731829581062</v>
      </c>
      <c r="AD18" s="13">
        <v>181.67665994046166</v>
      </c>
      <c r="AE18" s="13">
        <v>2106.4944480227837</v>
      </c>
      <c r="AF18" s="13">
        <v>303.51880929587912</v>
      </c>
      <c r="AG18" s="13">
        <v>32.592950059577191</v>
      </c>
      <c r="AH18" s="13">
        <v>32.518128907914445</v>
      </c>
      <c r="AI18" s="13">
        <v>5599.8931910664824</v>
      </c>
      <c r="AJ18" s="13">
        <v>406.7275290082232</v>
      </c>
      <c r="AK18" s="13">
        <v>17.468081367656318</v>
      </c>
      <c r="AL18" s="13">
        <v>772.10608009089469</v>
      </c>
      <c r="AM18" s="13">
        <v>15.482473816580182</v>
      </c>
      <c r="AN18" s="13">
        <v>1707.8620267939091</v>
      </c>
      <c r="AO18" s="13">
        <v>570.30552712821736</v>
      </c>
      <c r="AP18" s="13">
        <v>192.18695645287613</v>
      </c>
      <c r="AQ18" s="13">
        <v>143.8932226221259</v>
      </c>
      <c r="AR18" s="13">
        <v>46.373839300951524</v>
      </c>
      <c r="AS18" s="13">
        <v>0</v>
      </c>
      <c r="AT18" s="13">
        <v>62.698734421859946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6.1320989370599071</v>
      </c>
      <c r="BA18" s="13">
        <v>0</v>
      </c>
      <c r="BB18" s="13">
        <v>0</v>
      </c>
      <c r="BC18" s="13">
        <v>1737.2837348677313</v>
      </c>
      <c r="BD18" s="13">
        <v>0</v>
      </c>
      <c r="BE18" s="13">
        <v>200.10827906534385</v>
      </c>
      <c r="BF18" s="13">
        <v>79.59379570110832</v>
      </c>
      <c r="BG18" s="13">
        <v>6.5175130329306334</v>
      </c>
      <c r="BH18" s="13">
        <v>45.046681768694498</v>
      </c>
      <c r="BI18" s="13">
        <v>833.10623372712757</v>
      </c>
      <c r="BJ18" s="13">
        <v>498.37060832594096</v>
      </c>
      <c r="BK18" s="13">
        <v>454.49881069857264</v>
      </c>
      <c r="BL18" s="13">
        <v>6171.5217901267697</v>
      </c>
      <c r="BM18" s="13">
        <v>8564.8209754345771</v>
      </c>
      <c r="BN18" s="13">
        <v>157.20960370502038</v>
      </c>
      <c r="BO18" s="13">
        <v>0</v>
      </c>
      <c r="BP18" s="18">
        <v>59707.393044785684</v>
      </c>
      <c r="BQ18" s="18">
        <v>13980.395608789577</v>
      </c>
      <c r="BR18" s="13">
        <v>13980.395608789577</v>
      </c>
      <c r="BS18" s="13">
        <v>0</v>
      </c>
      <c r="BT18" s="13">
        <v>0</v>
      </c>
      <c r="BU18" s="18">
        <v>13916.91697910049</v>
      </c>
      <c r="BV18" s="13">
        <v>0</v>
      </c>
      <c r="BW18" s="13">
        <v>13916.91697910049</v>
      </c>
      <c r="BX18" s="18">
        <v>191892.16668416475</v>
      </c>
      <c r="BY18" s="13">
        <v>129473.57545614749</v>
      </c>
      <c r="BZ18" s="13">
        <v>30979.636061033372</v>
      </c>
      <c r="CA18" s="13">
        <v>31438.955166983873</v>
      </c>
      <c r="CB18" s="18">
        <v>219789.47927205483</v>
      </c>
      <c r="CC18" s="18">
        <v>279496.87231684051</v>
      </c>
    </row>
    <row r="19" spans="1:81" s="31" customFormat="1" x14ac:dyDescent="0.25">
      <c r="A19" s="8" t="s">
        <v>77</v>
      </c>
      <c r="B19" s="13">
        <v>48.981391511609651</v>
      </c>
      <c r="C19" s="13">
        <v>0</v>
      </c>
      <c r="D19" s="13">
        <v>0</v>
      </c>
      <c r="E19" s="13">
        <v>2024.1305394720775</v>
      </c>
      <c r="F19" s="13">
        <v>18.478716343274844</v>
      </c>
      <c r="G19" s="13">
        <v>0.12435345614642598</v>
      </c>
      <c r="H19" s="13">
        <v>12.1193245571371</v>
      </c>
      <c r="I19" s="13">
        <v>29.966998118045833</v>
      </c>
      <c r="J19" s="13">
        <v>1.4482921354321974</v>
      </c>
      <c r="K19" s="13">
        <v>2465.3508410428244</v>
      </c>
      <c r="L19" s="13">
        <v>3092.7757705854692</v>
      </c>
      <c r="M19" s="13">
        <v>0</v>
      </c>
      <c r="N19" s="13">
        <v>15.142507522115398</v>
      </c>
      <c r="O19" s="13">
        <v>19.154373447094773</v>
      </c>
      <c r="P19" s="13">
        <v>15.165447334741796</v>
      </c>
      <c r="Q19" s="13">
        <v>0</v>
      </c>
      <c r="R19" s="13">
        <v>0</v>
      </c>
      <c r="S19" s="13">
        <v>3.3464904741919796</v>
      </c>
      <c r="T19" s="13">
        <v>4.8194097182273961</v>
      </c>
      <c r="U19" s="13">
        <v>36.192230115140994</v>
      </c>
      <c r="V19" s="13">
        <v>327.59345683663651</v>
      </c>
      <c r="W19" s="13">
        <v>168.12320290606084</v>
      </c>
      <c r="X19" s="13">
        <v>55.867028126509005</v>
      </c>
      <c r="Y19" s="13">
        <v>218.9991825803084</v>
      </c>
      <c r="Z19" s="13">
        <v>0</v>
      </c>
      <c r="AA19" s="13">
        <v>0</v>
      </c>
      <c r="AB19" s="13">
        <v>0</v>
      </c>
      <c r="AC19" s="13">
        <v>1.0787637491226463</v>
      </c>
      <c r="AD19" s="13">
        <v>0</v>
      </c>
      <c r="AE19" s="13">
        <v>92.853532773322527</v>
      </c>
      <c r="AF19" s="13">
        <v>1978.5323758235161</v>
      </c>
      <c r="AG19" s="13">
        <v>56.151844716115114</v>
      </c>
      <c r="AH19" s="13">
        <v>125.12071834734667</v>
      </c>
      <c r="AI19" s="13">
        <v>6543.8020776642088</v>
      </c>
      <c r="AJ19" s="13">
        <v>87.303568103421966</v>
      </c>
      <c r="AK19" s="13">
        <v>657.41102058609727</v>
      </c>
      <c r="AL19" s="13">
        <v>1187.096473212524</v>
      </c>
      <c r="AM19" s="13">
        <v>2334.9779917316091</v>
      </c>
      <c r="AN19" s="13">
        <v>80.20336817580295</v>
      </c>
      <c r="AO19" s="13">
        <v>17.037584907654484</v>
      </c>
      <c r="AP19" s="13">
        <v>0</v>
      </c>
      <c r="AQ19" s="13">
        <v>3.1509861392072547</v>
      </c>
      <c r="AR19" s="13">
        <v>4.1088590972487999</v>
      </c>
      <c r="AS19" s="13">
        <v>0</v>
      </c>
      <c r="AT19" s="13">
        <v>5666.9554233000754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815.51939285582955</v>
      </c>
      <c r="BB19" s="13">
        <v>1.8111231935066903</v>
      </c>
      <c r="BC19" s="13">
        <v>196.57155121183445</v>
      </c>
      <c r="BD19" s="13">
        <v>66.37625527689913</v>
      </c>
      <c r="BE19" s="13">
        <v>3358.4065979087372</v>
      </c>
      <c r="BF19" s="13">
        <v>68.751993613972346</v>
      </c>
      <c r="BG19" s="13">
        <v>6.6353012815566421</v>
      </c>
      <c r="BH19" s="13">
        <v>85.815689072201465</v>
      </c>
      <c r="BI19" s="13">
        <v>2709.6107870755973</v>
      </c>
      <c r="BJ19" s="13">
        <v>155.26842981093034</v>
      </c>
      <c r="BK19" s="13">
        <v>4553.8830980849898</v>
      </c>
      <c r="BL19" s="13">
        <v>36379.112230002327</v>
      </c>
      <c r="BM19" s="13">
        <v>4919.3781146995725</v>
      </c>
      <c r="BN19" s="13">
        <v>11.233939057716801</v>
      </c>
      <c r="BO19" s="13">
        <v>0</v>
      </c>
      <c r="BP19" s="18">
        <v>80721.938647755989</v>
      </c>
      <c r="BQ19" s="18">
        <v>230975.67232832176</v>
      </c>
      <c r="BR19" s="13">
        <v>230971.95253209717</v>
      </c>
      <c r="BS19" s="13">
        <v>3.7197962245739169</v>
      </c>
      <c r="BT19" s="13">
        <v>0</v>
      </c>
      <c r="BU19" s="18">
        <v>40846.830502843179</v>
      </c>
      <c r="BV19" s="13">
        <v>0</v>
      </c>
      <c r="BW19" s="13">
        <v>40846.830502843179</v>
      </c>
      <c r="BX19" s="18">
        <v>98226.348381236428</v>
      </c>
      <c r="BY19" s="13">
        <v>63753.543230146963</v>
      </c>
      <c r="BZ19" s="13">
        <v>18007.278154565636</v>
      </c>
      <c r="CA19" s="13">
        <v>16465.526996523833</v>
      </c>
      <c r="CB19" s="18">
        <v>370048.85121240141</v>
      </c>
      <c r="CC19" s="18">
        <v>450770.78986015741</v>
      </c>
    </row>
    <row r="20" spans="1:81" x14ac:dyDescent="0.25">
      <c r="A20" s="8" t="s">
        <v>78</v>
      </c>
      <c r="B20" s="13">
        <v>5.6995780594258889</v>
      </c>
      <c r="C20" s="13">
        <v>0</v>
      </c>
      <c r="D20" s="13">
        <v>0</v>
      </c>
      <c r="E20" s="13">
        <v>30.04727766037108</v>
      </c>
      <c r="F20" s="13">
        <v>42.791878900606967</v>
      </c>
      <c r="G20" s="13">
        <v>0.74336771945975122</v>
      </c>
      <c r="H20" s="13">
        <v>0.76425876786213331</v>
      </c>
      <c r="I20" s="13">
        <v>57.237351179193908</v>
      </c>
      <c r="J20" s="13">
        <v>100.82617380559375</v>
      </c>
      <c r="K20" s="13">
        <v>238.72487000882529</v>
      </c>
      <c r="L20" s="13">
        <v>32398.26978810388</v>
      </c>
      <c r="M20" s="13">
        <v>0</v>
      </c>
      <c r="N20" s="13">
        <v>15.272261101888414</v>
      </c>
      <c r="O20" s="13">
        <v>6.0340782526698549</v>
      </c>
      <c r="P20" s="13">
        <v>1.1108455896550133</v>
      </c>
      <c r="Q20" s="13">
        <v>0</v>
      </c>
      <c r="R20" s="13">
        <v>0</v>
      </c>
      <c r="S20" s="13">
        <v>22.98216787307355</v>
      </c>
      <c r="T20" s="13">
        <v>0</v>
      </c>
      <c r="U20" s="13">
        <v>0</v>
      </c>
      <c r="V20" s="13">
        <v>9.4082237692522384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50.556445969753767</v>
      </c>
      <c r="AE20" s="13">
        <v>209.434632457525</v>
      </c>
      <c r="AF20" s="13">
        <v>237.67122178307804</v>
      </c>
      <c r="AG20" s="13">
        <v>134.72703764625177</v>
      </c>
      <c r="AH20" s="13">
        <v>84.551486415287911</v>
      </c>
      <c r="AI20" s="13">
        <v>53.365294696577585</v>
      </c>
      <c r="AJ20" s="13">
        <v>0</v>
      </c>
      <c r="AK20" s="13">
        <v>18.88643886521141</v>
      </c>
      <c r="AL20" s="13">
        <v>2.3295066190408433</v>
      </c>
      <c r="AM20" s="13">
        <v>2.1645976075368538</v>
      </c>
      <c r="AN20" s="13">
        <v>0</v>
      </c>
      <c r="AO20" s="13">
        <v>0</v>
      </c>
      <c r="AP20" s="13">
        <v>0</v>
      </c>
      <c r="AQ20" s="13">
        <v>0</v>
      </c>
      <c r="AR20" s="13">
        <v>23.081851720117118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52.279424364866365</v>
      </c>
      <c r="BB20" s="13">
        <v>0</v>
      </c>
      <c r="BC20" s="13">
        <v>1933.6178174027968</v>
      </c>
      <c r="BD20" s="13">
        <v>0</v>
      </c>
      <c r="BE20" s="13">
        <v>541.34348467493817</v>
      </c>
      <c r="BF20" s="13">
        <v>72.41904480949259</v>
      </c>
      <c r="BG20" s="13">
        <v>3.3833352526746925</v>
      </c>
      <c r="BH20" s="13">
        <v>30.256679166008158</v>
      </c>
      <c r="BI20" s="13">
        <v>46.9135298046169</v>
      </c>
      <c r="BJ20" s="13">
        <v>11.305320643203704</v>
      </c>
      <c r="BK20" s="13">
        <v>127.11904732070235</v>
      </c>
      <c r="BL20" s="13">
        <v>2979.0308023346161</v>
      </c>
      <c r="BM20" s="13">
        <v>92.299045379109231</v>
      </c>
      <c r="BN20" s="13">
        <v>39.003121464326661</v>
      </c>
      <c r="BO20" s="13">
        <v>0</v>
      </c>
      <c r="BP20" s="18">
        <v>39675.651287189488</v>
      </c>
      <c r="BQ20" s="18">
        <v>149317.24570135158</v>
      </c>
      <c r="BR20" s="13">
        <v>149317.24570135158</v>
      </c>
      <c r="BS20" s="13">
        <v>0</v>
      </c>
      <c r="BT20" s="13">
        <v>0</v>
      </c>
      <c r="BU20" s="18">
        <v>18339.917489630494</v>
      </c>
      <c r="BV20" s="13">
        <v>0</v>
      </c>
      <c r="BW20" s="13">
        <v>18339.917489630494</v>
      </c>
      <c r="BX20" s="18">
        <v>67463.962366563312</v>
      </c>
      <c r="BY20" s="13">
        <v>61486.547410667474</v>
      </c>
      <c r="BZ20" s="13">
        <v>4107.8814554266582</v>
      </c>
      <c r="CA20" s="13">
        <v>1869.5335004691769</v>
      </c>
      <c r="CB20" s="18">
        <v>235121.1255575454</v>
      </c>
      <c r="CC20" s="18">
        <v>274796.77684473491</v>
      </c>
    </row>
    <row r="21" spans="1:81" x14ac:dyDescent="0.25">
      <c r="A21" s="8" t="s">
        <v>79</v>
      </c>
      <c r="B21" s="13">
        <v>12.547282032940309</v>
      </c>
      <c r="C21" s="13">
        <v>5573.1208492677733</v>
      </c>
      <c r="D21" s="13">
        <v>120.90701561093823</v>
      </c>
      <c r="E21" s="13">
        <v>14461.010625196282</v>
      </c>
      <c r="F21" s="13">
        <v>49.921852308508946</v>
      </c>
      <c r="G21" s="13">
        <v>68.542652867643454</v>
      </c>
      <c r="H21" s="13">
        <v>4439.0707579907839</v>
      </c>
      <c r="I21" s="13">
        <v>4570.7505851928627</v>
      </c>
      <c r="J21" s="13">
        <v>124.23672640614875</v>
      </c>
      <c r="K21" s="13">
        <v>0</v>
      </c>
      <c r="L21" s="13">
        <v>1199.4727169481012</v>
      </c>
      <c r="M21" s="13">
        <v>153328.29457441511</v>
      </c>
      <c r="N21" s="13">
        <v>288847.86265598866</v>
      </c>
      <c r="O21" s="13">
        <v>6590.6685612784268</v>
      </c>
      <c r="P21" s="13">
        <v>7914.8566408312681</v>
      </c>
      <c r="Q21" s="13">
        <v>624.37594411742873</v>
      </c>
      <c r="R21" s="13">
        <v>717.23024523605693</v>
      </c>
      <c r="S21" s="13">
        <v>34252.012204754174</v>
      </c>
      <c r="T21" s="13">
        <v>43497.131333018166</v>
      </c>
      <c r="U21" s="13">
        <v>2342.4738130941232</v>
      </c>
      <c r="V21" s="13">
        <v>5055.4510186315301</v>
      </c>
      <c r="W21" s="13">
        <v>25389.875545937459</v>
      </c>
      <c r="X21" s="13">
        <v>1285.7888664190734</v>
      </c>
      <c r="Y21" s="13">
        <v>2272.8495284401702</v>
      </c>
      <c r="Z21" s="13">
        <v>0</v>
      </c>
      <c r="AA21" s="13">
        <v>637.62824153077111</v>
      </c>
      <c r="AB21" s="13">
        <v>747.24856568794553</v>
      </c>
      <c r="AC21" s="13">
        <v>3524.5328131943911</v>
      </c>
      <c r="AD21" s="13">
        <v>8561.3516379963658</v>
      </c>
      <c r="AE21" s="13">
        <v>5034.5426326678726</v>
      </c>
      <c r="AF21" s="13">
        <v>56870.568736681627</v>
      </c>
      <c r="AG21" s="13">
        <v>39626.56359952088</v>
      </c>
      <c r="AH21" s="13">
        <v>32151.889673094196</v>
      </c>
      <c r="AI21" s="13">
        <v>5613.8031840584972</v>
      </c>
      <c r="AJ21" s="13">
        <v>0.38545114384100992</v>
      </c>
      <c r="AK21" s="13">
        <v>51.811719201770579</v>
      </c>
      <c r="AL21" s="13">
        <v>87.519757666061352</v>
      </c>
      <c r="AM21" s="13">
        <v>0</v>
      </c>
      <c r="AN21" s="13">
        <v>11750.748606384132</v>
      </c>
      <c r="AO21" s="13">
        <v>2678.3822791811285</v>
      </c>
      <c r="AP21" s="13">
        <v>11296.985526620783</v>
      </c>
      <c r="AQ21" s="13">
        <v>8230.7573783136104</v>
      </c>
      <c r="AR21" s="13">
        <v>8.374359564361761</v>
      </c>
      <c r="AS21" s="13">
        <v>261.58578106183728</v>
      </c>
      <c r="AT21" s="13">
        <v>902.81238855427409</v>
      </c>
      <c r="AU21" s="13">
        <v>642.01325164577577</v>
      </c>
      <c r="AV21" s="13">
        <v>0</v>
      </c>
      <c r="AW21" s="13">
        <v>0</v>
      </c>
      <c r="AX21" s="13">
        <v>1251.2070981132949</v>
      </c>
      <c r="AY21" s="13">
        <v>0</v>
      </c>
      <c r="AZ21" s="13">
        <v>21.364090085733121</v>
      </c>
      <c r="BA21" s="13">
        <v>7607.1253194512256</v>
      </c>
      <c r="BB21" s="13">
        <v>468.7253957711676</v>
      </c>
      <c r="BC21" s="13">
        <v>2296.5565927581742</v>
      </c>
      <c r="BD21" s="13">
        <v>2823.5560080871628</v>
      </c>
      <c r="BE21" s="13">
        <v>659.25641557567371</v>
      </c>
      <c r="BF21" s="13">
        <v>661.12344815040092</v>
      </c>
      <c r="BG21" s="13">
        <v>210.44579455363299</v>
      </c>
      <c r="BH21" s="13">
        <v>374.99815766387354</v>
      </c>
      <c r="BI21" s="13">
        <v>4302.8037306157084</v>
      </c>
      <c r="BJ21" s="13">
        <v>121.73891300740912</v>
      </c>
      <c r="BK21" s="13">
        <v>0</v>
      </c>
      <c r="BL21" s="13">
        <v>27233.267847222403</v>
      </c>
      <c r="BM21" s="13">
        <v>1880.2358448307857</v>
      </c>
      <c r="BN21" s="13">
        <v>0</v>
      </c>
      <c r="BO21" s="13">
        <v>0</v>
      </c>
      <c r="BP21" s="18">
        <v>841330.36223564018</v>
      </c>
      <c r="BQ21" s="18">
        <v>0</v>
      </c>
      <c r="BR21" s="13">
        <v>0</v>
      </c>
      <c r="BS21" s="13">
        <v>0</v>
      </c>
      <c r="BT21" s="13">
        <v>0</v>
      </c>
      <c r="BU21" s="18">
        <v>21039.24770625139</v>
      </c>
      <c r="BV21" s="13">
        <v>86.581778275166073</v>
      </c>
      <c r="BW21" s="13">
        <v>20952.665927976224</v>
      </c>
      <c r="BX21" s="18">
        <v>1371043.8901145209</v>
      </c>
      <c r="BY21" s="13">
        <v>598884.61925649107</v>
      </c>
      <c r="BZ21" s="13">
        <v>535601.32849319035</v>
      </c>
      <c r="CA21" s="13">
        <v>236557.94236483958</v>
      </c>
      <c r="CB21" s="18">
        <v>1392083.1378207724</v>
      </c>
      <c r="CC21" s="18">
        <v>2233413.5000564125</v>
      </c>
    </row>
    <row r="22" spans="1:81" x14ac:dyDescent="0.25">
      <c r="A22" s="8" t="s">
        <v>80</v>
      </c>
      <c r="B22" s="13">
        <v>12035.473763978798</v>
      </c>
      <c r="C22" s="13">
        <v>11411.373868898552</v>
      </c>
      <c r="D22" s="13">
        <v>0</v>
      </c>
      <c r="E22" s="13">
        <v>30415.383299318768</v>
      </c>
      <c r="F22" s="13">
        <v>147.01936443429318</v>
      </c>
      <c r="G22" s="13">
        <v>3.8861503204243051</v>
      </c>
      <c r="H22" s="13">
        <v>17725.315509050011</v>
      </c>
      <c r="I22" s="13">
        <v>47.717035751221566</v>
      </c>
      <c r="J22" s="13">
        <v>1332.4137258209441</v>
      </c>
      <c r="K22" s="13">
        <v>0</v>
      </c>
      <c r="L22" s="13">
        <v>1612.0443137287236</v>
      </c>
      <c r="M22" s="13">
        <v>28855.724660608637</v>
      </c>
      <c r="N22" s="13">
        <v>351899.1463489912</v>
      </c>
      <c r="O22" s="13">
        <v>45459.269670161229</v>
      </c>
      <c r="P22" s="13">
        <v>35594.16144625163</v>
      </c>
      <c r="Q22" s="13">
        <v>1550.8275183641224</v>
      </c>
      <c r="R22" s="13">
        <v>1934.8518004082393</v>
      </c>
      <c r="S22" s="13">
        <v>88248.276052734655</v>
      </c>
      <c r="T22" s="13">
        <v>101053.61065757104</v>
      </c>
      <c r="U22" s="13">
        <v>540.88170728509806</v>
      </c>
      <c r="V22" s="13">
        <v>1217.8948243998057</v>
      </c>
      <c r="W22" s="13">
        <v>123303.44238425387</v>
      </c>
      <c r="X22" s="13">
        <v>4454.5887913549777</v>
      </c>
      <c r="Y22" s="13">
        <v>8645.8020820385136</v>
      </c>
      <c r="Z22" s="13">
        <v>0</v>
      </c>
      <c r="AA22" s="13">
        <v>1129.8640039246407</v>
      </c>
      <c r="AB22" s="13">
        <v>3562.4312767642955</v>
      </c>
      <c r="AC22" s="13">
        <v>1043.9246723320446</v>
      </c>
      <c r="AD22" s="13">
        <v>8353.6323145632814</v>
      </c>
      <c r="AE22" s="13">
        <v>5545.6096339678552</v>
      </c>
      <c r="AF22" s="13">
        <v>185603.80117271273</v>
      </c>
      <c r="AG22" s="13">
        <v>327360.64335270954</v>
      </c>
      <c r="AH22" s="13">
        <v>283326.68038457923</v>
      </c>
      <c r="AI22" s="13">
        <v>5308.3698132293939</v>
      </c>
      <c r="AJ22" s="13">
        <v>8832.8324272554764</v>
      </c>
      <c r="AK22" s="13">
        <v>497.98597381920808</v>
      </c>
      <c r="AL22" s="13">
        <v>2830.2930264956044</v>
      </c>
      <c r="AM22" s="13">
        <v>2470.2795423335033</v>
      </c>
      <c r="AN22" s="13">
        <v>2102.8645213038062</v>
      </c>
      <c r="AO22" s="13">
        <v>488.97152389476906</v>
      </c>
      <c r="AP22" s="13">
        <v>182.51245326951022</v>
      </c>
      <c r="AQ22" s="13">
        <v>50955.343837617293</v>
      </c>
      <c r="AR22" s="13">
        <v>491.16539352572823</v>
      </c>
      <c r="AS22" s="13">
        <v>100.8778352044331</v>
      </c>
      <c r="AT22" s="13">
        <v>2695.5442197888228</v>
      </c>
      <c r="AU22" s="13">
        <v>0</v>
      </c>
      <c r="AV22" s="13">
        <v>0</v>
      </c>
      <c r="AW22" s="13">
        <v>0</v>
      </c>
      <c r="AX22" s="13">
        <v>1768.0773478669691</v>
      </c>
      <c r="AY22" s="13">
        <v>0</v>
      </c>
      <c r="AZ22" s="13">
        <v>11113.113554875479</v>
      </c>
      <c r="BA22" s="13">
        <v>100410.45152934137</v>
      </c>
      <c r="BB22" s="13">
        <v>12399.801063876719</v>
      </c>
      <c r="BC22" s="13">
        <v>12757.936955356623</v>
      </c>
      <c r="BD22" s="13">
        <v>12327.470702352826</v>
      </c>
      <c r="BE22" s="13">
        <v>6452.6561912354791</v>
      </c>
      <c r="BF22" s="13">
        <v>0</v>
      </c>
      <c r="BG22" s="13">
        <v>0</v>
      </c>
      <c r="BH22" s="13">
        <v>0</v>
      </c>
      <c r="BI22" s="13">
        <v>9674.9005123393163</v>
      </c>
      <c r="BJ22" s="13">
        <v>876.24455579786138</v>
      </c>
      <c r="BK22" s="13">
        <v>394.28261068222895</v>
      </c>
      <c r="BL22" s="13">
        <v>52903.506542650772</v>
      </c>
      <c r="BM22" s="13">
        <v>54793.74196146983</v>
      </c>
      <c r="BN22" s="13">
        <v>1468.3867194818138</v>
      </c>
      <c r="BO22" s="13">
        <v>0</v>
      </c>
      <c r="BP22" s="18">
        <v>2037713.302602343</v>
      </c>
      <c r="BQ22" s="18">
        <v>51322.251496255973</v>
      </c>
      <c r="BR22" s="13">
        <v>46655.845017236767</v>
      </c>
      <c r="BS22" s="13">
        <v>4666.4064790192069</v>
      </c>
      <c r="BT22" s="13">
        <v>0</v>
      </c>
      <c r="BU22" s="18">
        <v>163395.08755919232</v>
      </c>
      <c r="BV22" s="13">
        <v>112099.46541131445</v>
      </c>
      <c r="BW22" s="13">
        <v>51295.622147877861</v>
      </c>
      <c r="BX22" s="18">
        <v>2162076.168152126</v>
      </c>
      <c r="BY22" s="13">
        <v>1529625.8517486507</v>
      </c>
      <c r="BZ22" s="13">
        <v>369288.61459406657</v>
      </c>
      <c r="CA22" s="13">
        <v>263161.70180940902</v>
      </c>
      <c r="CB22" s="18">
        <v>2376793.5072075743</v>
      </c>
      <c r="CC22" s="18">
        <v>4414506.8098099176</v>
      </c>
    </row>
    <row r="23" spans="1:81" x14ac:dyDescent="0.25">
      <c r="A23" s="8" t="s">
        <v>81</v>
      </c>
      <c r="B23" s="13">
        <v>1331.5992403850159</v>
      </c>
      <c r="C23" s="13">
        <v>5183.4370334458517</v>
      </c>
      <c r="D23" s="13">
        <v>5.3982036072329498</v>
      </c>
      <c r="E23" s="13">
        <v>21343.417857540106</v>
      </c>
      <c r="F23" s="13">
        <v>1138.6982403533057</v>
      </c>
      <c r="G23" s="13">
        <v>52.603928306267349</v>
      </c>
      <c r="H23" s="13">
        <v>1762.649668296983</v>
      </c>
      <c r="I23" s="13">
        <v>889.89777016248513</v>
      </c>
      <c r="J23" s="13">
        <v>37.642250410932604</v>
      </c>
      <c r="K23" s="13">
        <v>0</v>
      </c>
      <c r="L23" s="13">
        <v>743.69595217351184</v>
      </c>
      <c r="M23" s="13">
        <v>713.02231452936712</v>
      </c>
      <c r="N23" s="13">
        <v>27309.758452726124</v>
      </c>
      <c r="O23" s="13">
        <v>9859.6870992740915</v>
      </c>
      <c r="P23" s="13">
        <v>2669.9505578487965</v>
      </c>
      <c r="Q23" s="13">
        <v>100.86914993267418</v>
      </c>
      <c r="R23" s="13">
        <v>71.970954689628641</v>
      </c>
      <c r="S23" s="13">
        <v>1170.62892289968</v>
      </c>
      <c r="T23" s="13">
        <v>10704.624385997322</v>
      </c>
      <c r="U23" s="13">
        <v>327.99155617468779</v>
      </c>
      <c r="V23" s="13">
        <v>12.8919419987106</v>
      </c>
      <c r="W23" s="13">
        <v>11131.017813654729</v>
      </c>
      <c r="X23" s="13">
        <v>415.8803088233887</v>
      </c>
      <c r="Y23" s="13">
        <v>454.57034992298878</v>
      </c>
      <c r="Z23" s="13">
        <v>19.5935790437869</v>
      </c>
      <c r="AA23" s="13">
        <v>798.12373578277743</v>
      </c>
      <c r="AB23" s="13">
        <v>110.87134913405262</v>
      </c>
      <c r="AC23" s="13">
        <v>1170.6502649181371</v>
      </c>
      <c r="AD23" s="13">
        <v>7674.0278902645086</v>
      </c>
      <c r="AE23" s="13">
        <v>71.464042994484458</v>
      </c>
      <c r="AF23" s="13">
        <v>960.17184671320911</v>
      </c>
      <c r="AG23" s="13">
        <v>10438.538496734122</v>
      </c>
      <c r="AH23" s="13">
        <v>7932.6833476407082</v>
      </c>
      <c r="AI23" s="13">
        <v>2291.810712099983</v>
      </c>
      <c r="AJ23" s="13">
        <v>664.57455835388237</v>
      </c>
      <c r="AK23" s="13">
        <v>115.00147935264599</v>
      </c>
      <c r="AL23" s="13">
        <v>1706.4262614780707</v>
      </c>
      <c r="AM23" s="13">
        <v>3526.4364607229631</v>
      </c>
      <c r="AN23" s="13">
        <v>17911.98424594113</v>
      </c>
      <c r="AO23" s="13">
        <v>4016.5926205460896</v>
      </c>
      <c r="AP23" s="13">
        <v>260.91628055871843</v>
      </c>
      <c r="AQ23" s="13">
        <v>45002.639526226769</v>
      </c>
      <c r="AR23" s="13">
        <v>151.33125114260454</v>
      </c>
      <c r="AS23" s="13">
        <v>14.290290812948713</v>
      </c>
      <c r="AT23" s="13">
        <v>587.48481035994541</v>
      </c>
      <c r="AU23" s="13">
        <v>5.0009087093905764</v>
      </c>
      <c r="AV23" s="13">
        <v>11.502851583077421</v>
      </c>
      <c r="AW23" s="13">
        <v>0.66311863243711855</v>
      </c>
      <c r="AX23" s="13">
        <v>163.0551528189423</v>
      </c>
      <c r="AY23" s="13">
        <v>0</v>
      </c>
      <c r="AZ23" s="13">
        <v>106.39347571050473</v>
      </c>
      <c r="BA23" s="13">
        <v>320.40797139983897</v>
      </c>
      <c r="BB23" s="13">
        <v>0</v>
      </c>
      <c r="BC23" s="13">
        <v>969.64986446719774</v>
      </c>
      <c r="BD23" s="13">
        <v>39906.672634262548</v>
      </c>
      <c r="BE23" s="13">
        <v>12887.179643545112</v>
      </c>
      <c r="BF23" s="13">
        <v>0</v>
      </c>
      <c r="BG23" s="13">
        <v>0</v>
      </c>
      <c r="BH23" s="13">
        <v>0</v>
      </c>
      <c r="BI23" s="13">
        <v>7735.8492699504895</v>
      </c>
      <c r="BJ23" s="13">
        <v>2.3435724506725659</v>
      </c>
      <c r="BK23" s="13">
        <v>1276.0963385549389</v>
      </c>
      <c r="BL23" s="13">
        <v>69457.618898582121</v>
      </c>
      <c r="BM23" s="13">
        <v>8825.7330245347421</v>
      </c>
      <c r="BN23" s="13">
        <v>127.08865057849188</v>
      </c>
      <c r="BO23" s="13">
        <v>0</v>
      </c>
      <c r="BP23" s="18">
        <v>344652.77237975592</v>
      </c>
      <c r="BQ23" s="18">
        <v>31.349575031949911</v>
      </c>
      <c r="BR23" s="13">
        <v>31.349575031949911</v>
      </c>
      <c r="BS23" s="13">
        <v>0</v>
      </c>
      <c r="BT23" s="13">
        <v>0</v>
      </c>
      <c r="BU23" s="18">
        <v>304691.83504299488</v>
      </c>
      <c r="BV23" s="13">
        <v>202533.81799519452</v>
      </c>
      <c r="BW23" s="13">
        <v>102158.01704780036</v>
      </c>
      <c r="BX23" s="18">
        <v>1779743.5192339935</v>
      </c>
      <c r="BY23" s="13">
        <v>995386.33501497901</v>
      </c>
      <c r="BZ23" s="13">
        <v>370143.17247312923</v>
      </c>
      <c r="CA23" s="13">
        <v>414214.01174588525</v>
      </c>
      <c r="CB23" s="18">
        <v>2084466.7038520204</v>
      </c>
      <c r="CC23" s="18">
        <v>2429119.4762317762</v>
      </c>
    </row>
    <row r="24" spans="1:81" x14ac:dyDescent="0.25">
      <c r="A24" s="8" t="s">
        <v>82</v>
      </c>
      <c r="B24" s="13">
        <v>96.155837102636625</v>
      </c>
      <c r="C24" s="13">
        <v>1023.0435094218533</v>
      </c>
      <c r="D24" s="13">
        <v>27684.882742390022</v>
      </c>
      <c r="E24" s="13">
        <v>10155.725125497165</v>
      </c>
      <c r="F24" s="13">
        <v>847.84741275030842</v>
      </c>
      <c r="G24" s="13">
        <v>2.8715295509908465</v>
      </c>
      <c r="H24" s="13">
        <v>887.556215618039</v>
      </c>
      <c r="I24" s="13">
        <v>29462.70830506715</v>
      </c>
      <c r="J24" s="13">
        <v>22.17629641867396</v>
      </c>
      <c r="K24" s="13">
        <v>223.76943959656819</v>
      </c>
      <c r="L24" s="13">
        <v>777.6142297594655</v>
      </c>
      <c r="M24" s="13">
        <v>11382.836867827587</v>
      </c>
      <c r="N24" s="13">
        <v>22269.12650248795</v>
      </c>
      <c r="O24" s="13">
        <v>27194.471856192507</v>
      </c>
      <c r="P24" s="13">
        <v>41165.935084744415</v>
      </c>
      <c r="Q24" s="13">
        <v>23570.69232244834</v>
      </c>
      <c r="R24" s="13">
        <v>9763.7662618743489</v>
      </c>
      <c r="S24" s="13">
        <v>28134.506324339305</v>
      </c>
      <c r="T24" s="13">
        <v>3906.7182114247421</v>
      </c>
      <c r="U24" s="13">
        <v>413.52656594814181</v>
      </c>
      <c r="V24" s="13">
        <v>1980.8167085199457</v>
      </c>
      <c r="W24" s="13">
        <v>60462.045370861655</v>
      </c>
      <c r="X24" s="13">
        <v>316.7501682981981</v>
      </c>
      <c r="Y24" s="13">
        <v>1858.3961256317186</v>
      </c>
      <c r="Z24" s="13">
        <v>0</v>
      </c>
      <c r="AA24" s="13">
        <v>698.27016599933324</v>
      </c>
      <c r="AB24" s="13">
        <v>1863.2323833834607</v>
      </c>
      <c r="AC24" s="13">
        <v>2077.0548820935751</v>
      </c>
      <c r="AD24" s="13">
        <v>1850.4224920417153</v>
      </c>
      <c r="AE24" s="13">
        <v>946.36504492453889</v>
      </c>
      <c r="AF24" s="13">
        <v>59186.475381110038</v>
      </c>
      <c r="AG24" s="13">
        <v>141597.85244460439</v>
      </c>
      <c r="AH24" s="13">
        <v>115393.58742496111</v>
      </c>
      <c r="AI24" s="13">
        <v>10880.587451486157</v>
      </c>
      <c r="AJ24" s="13">
        <v>4433.0868759948407</v>
      </c>
      <c r="AK24" s="13">
        <v>315.73418969060805</v>
      </c>
      <c r="AL24" s="13">
        <v>5692.7744020847922</v>
      </c>
      <c r="AM24" s="13">
        <v>11044.673038085299</v>
      </c>
      <c r="AN24" s="13">
        <v>7632.2854341154389</v>
      </c>
      <c r="AO24" s="13">
        <v>1690.9572021122397</v>
      </c>
      <c r="AP24" s="13">
        <v>2397.3973105505456</v>
      </c>
      <c r="AQ24" s="13">
        <v>4563.941699651009</v>
      </c>
      <c r="AR24" s="13">
        <v>424.53970600555363</v>
      </c>
      <c r="AS24" s="13">
        <v>78.542884088027748</v>
      </c>
      <c r="AT24" s="13">
        <v>62168.24970267617</v>
      </c>
      <c r="AU24" s="13">
        <v>4.6782593955928355</v>
      </c>
      <c r="AV24" s="13">
        <v>47347.181017726209</v>
      </c>
      <c r="AW24" s="13">
        <v>2424.4620143865841</v>
      </c>
      <c r="AX24" s="13">
        <v>61837.535739975516</v>
      </c>
      <c r="AY24" s="13">
        <v>0</v>
      </c>
      <c r="AZ24" s="13">
        <v>19192.733500960778</v>
      </c>
      <c r="BA24" s="13">
        <v>45961.655050242189</v>
      </c>
      <c r="BB24" s="13">
        <v>4012.7130969469913</v>
      </c>
      <c r="BC24" s="13">
        <v>12012.365505378262</v>
      </c>
      <c r="BD24" s="13">
        <v>801.55543928743793</v>
      </c>
      <c r="BE24" s="13">
        <v>6621.0142144964548</v>
      </c>
      <c r="BF24" s="13">
        <v>1830.4812287605773</v>
      </c>
      <c r="BG24" s="13">
        <v>113.16960018914672</v>
      </c>
      <c r="BH24" s="13">
        <v>683.8067160577225</v>
      </c>
      <c r="BI24" s="13">
        <v>8657.7761523138779</v>
      </c>
      <c r="BJ24" s="13">
        <v>682.51056294419959</v>
      </c>
      <c r="BK24" s="13">
        <v>44.389996810404988</v>
      </c>
      <c r="BL24" s="13">
        <v>77002.216377157194</v>
      </c>
      <c r="BM24" s="13">
        <v>2389.9779201836104</v>
      </c>
      <c r="BN24" s="13">
        <v>697.13083049491888</v>
      </c>
      <c r="BO24" s="13">
        <v>0</v>
      </c>
      <c r="BP24" s="18">
        <v>1030857.322353138</v>
      </c>
      <c r="BQ24" s="18">
        <v>150864.84979094143</v>
      </c>
      <c r="BR24" s="13">
        <v>150864.84979094143</v>
      </c>
      <c r="BS24" s="13">
        <v>0</v>
      </c>
      <c r="BT24" s="13">
        <v>0</v>
      </c>
      <c r="BU24" s="18">
        <v>108073.51518828432</v>
      </c>
      <c r="BV24" s="13">
        <v>86925.54681329825</v>
      </c>
      <c r="BW24" s="13">
        <v>21147.968374986071</v>
      </c>
      <c r="BX24" s="18">
        <v>787468.35184434883</v>
      </c>
      <c r="BY24" s="13">
        <v>337188.9360014337</v>
      </c>
      <c r="BZ24" s="13">
        <v>284759.75064744905</v>
      </c>
      <c r="CA24" s="13">
        <v>165519.66519546614</v>
      </c>
      <c r="CB24" s="18">
        <v>1046406.7168235746</v>
      </c>
      <c r="CC24" s="18">
        <v>2077264.0391767127</v>
      </c>
    </row>
    <row r="25" spans="1:81" x14ac:dyDescent="0.25">
      <c r="A25" s="8" t="s">
        <v>83</v>
      </c>
      <c r="B25" s="13">
        <v>4.7405065035547311</v>
      </c>
      <c r="C25" s="13">
        <v>201.47150769192945</v>
      </c>
      <c r="D25" s="13">
        <v>154.2985901298639</v>
      </c>
      <c r="E25" s="13">
        <v>191.8090984743408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60.466433446236344</v>
      </c>
      <c r="N25" s="13">
        <v>259.33630215999534</v>
      </c>
      <c r="O25" s="13">
        <v>1403.4706679533199</v>
      </c>
      <c r="P25" s="13">
        <v>2333.7801769707994</v>
      </c>
      <c r="Q25" s="13">
        <v>1289.9556219847696</v>
      </c>
      <c r="R25" s="13">
        <v>6918.6570118607769</v>
      </c>
      <c r="S25" s="13">
        <v>2518.6941838930666</v>
      </c>
      <c r="T25" s="13">
        <v>1285.108468316949</v>
      </c>
      <c r="U25" s="13">
        <v>0</v>
      </c>
      <c r="V25" s="13">
        <v>21.558143359305209</v>
      </c>
      <c r="W25" s="13">
        <v>0</v>
      </c>
      <c r="X25" s="13">
        <v>59.207908041375852</v>
      </c>
      <c r="Y25" s="13">
        <v>293.64349700965761</v>
      </c>
      <c r="Z25" s="13">
        <v>0</v>
      </c>
      <c r="AA25" s="13">
        <v>149.96461215770998</v>
      </c>
      <c r="AB25" s="13">
        <v>244.54487447559706</v>
      </c>
      <c r="AC25" s="13">
        <v>0</v>
      </c>
      <c r="AD25" s="13">
        <v>0</v>
      </c>
      <c r="AE25" s="13">
        <v>278.51879383970027</v>
      </c>
      <c r="AF25" s="13">
        <v>773.2292440291601</v>
      </c>
      <c r="AG25" s="13">
        <v>1365.2216052712197</v>
      </c>
      <c r="AH25" s="13">
        <v>620.18436199035068</v>
      </c>
      <c r="AI25" s="13">
        <v>244.22374828055439</v>
      </c>
      <c r="AJ25" s="13">
        <v>496.52876414834532</v>
      </c>
      <c r="AK25" s="13">
        <v>0</v>
      </c>
      <c r="AL25" s="13">
        <v>10.24632267836113</v>
      </c>
      <c r="AM25" s="13">
        <v>0</v>
      </c>
      <c r="AN25" s="13">
        <v>1045.4760321800966</v>
      </c>
      <c r="AO25" s="13">
        <v>193.78445357964895</v>
      </c>
      <c r="AP25" s="13">
        <v>1386.9187778273695</v>
      </c>
      <c r="AQ25" s="13">
        <v>455.40795394583336</v>
      </c>
      <c r="AR25" s="13">
        <v>441.19225939680035</v>
      </c>
      <c r="AS25" s="13">
        <v>1333.5102453931711</v>
      </c>
      <c r="AT25" s="13">
        <v>2084.4694161201824</v>
      </c>
      <c r="AU25" s="13">
        <v>28424.488539418995</v>
      </c>
      <c r="AV25" s="13">
        <v>15069.754297955358</v>
      </c>
      <c r="AW25" s="13">
        <v>3915.1553122280766</v>
      </c>
      <c r="AX25" s="13">
        <v>274.79816088663244</v>
      </c>
      <c r="AY25" s="13">
        <v>0</v>
      </c>
      <c r="AZ25" s="13">
        <v>2007.5750234703025</v>
      </c>
      <c r="BA25" s="13">
        <v>9764.7826580128185</v>
      </c>
      <c r="BB25" s="13">
        <v>4404.1816569481625</v>
      </c>
      <c r="BC25" s="13">
        <v>129.14451233635586</v>
      </c>
      <c r="BD25" s="13">
        <v>49.293106709804277</v>
      </c>
      <c r="BE25" s="13">
        <v>880.76121404038224</v>
      </c>
      <c r="BF25" s="13">
        <v>127.64127389023326</v>
      </c>
      <c r="BG25" s="13">
        <v>17.499846123955972</v>
      </c>
      <c r="BH25" s="13">
        <v>33.667537457125867</v>
      </c>
      <c r="BI25" s="13">
        <v>111.45947251118857</v>
      </c>
      <c r="BJ25" s="13">
        <v>122.76759074913593</v>
      </c>
      <c r="BK25" s="13">
        <v>1657.9701154377767</v>
      </c>
      <c r="BL25" s="13">
        <v>13038.849546486457</v>
      </c>
      <c r="BM25" s="13">
        <v>698.85961015257794</v>
      </c>
      <c r="BN25" s="13">
        <v>351.98072621979696</v>
      </c>
      <c r="BO25" s="13">
        <v>0</v>
      </c>
      <c r="BP25" s="18">
        <v>109200.24978414517</v>
      </c>
      <c r="BQ25" s="18">
        <v>34420.02851497574</v>
      </c>
      <c r="BR25" s="13">
        <v>34366.671990194503</v>
      </c>
      <c r="BS25" s="13">
        <v>0</v>
      </c>
      <c r="BT25" s="13">
        <v>53.356524781237347</v>
      </c>
      <c r="BU25" s="18">
        <v>398905.53719367669</v>
      </c>
      <c r="BV25" s="13">
        <v>325138.42313740449</v>
      </c>
      <c r="BW25" s="13">
        <v>73767.114056272228</v>
      </c>
      <c r="BX25" s="18">
        <v>510607.63434072747</v>
      </c>
      <c r="BY25" s="13">
        <v>420628.64323094435</v>
      </c>
      <c r="BZ25" s="13">
        <v>34979.303352302792</v>
      </c>
      <c r="CA25" s="13">
        <v>54999.687757480329</v>
      </c>
      <c r="CB25" s="18">
        <v>943933.20004937984</v>
      </c>
      <c r="CC25" s="18">
        <v>1053133.4498335251</v>
      </c>
    </row>
    <row r="26" spans="1:81" x14ac:dyDescent="0.25">
      <c r="A26" s="8" t="s">
        <v>84</v>
      </c>
      <c r="B26" s="13">
        <v>5.3153470687496158</v>
      </c>
      <c r="C26" s="13">
        <v>38.963533366921439</v>
      </c>
      <c r="D26" s="13">
        <v>0</v>
      </c>
      <c r="E26" s="13">
        <v>30.826695494175542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76.276528200446165</v>
      </c>
      <c r="N26" s="13">
        <v>352.91419697903223</v>
      </c>
      <c r="O26" s="13">
        <v>551.18390689074499</v>
      </c>
      <c r="P26" s="13">
        <v>174.44912635043329</v>
      </c>
      <c r="Q26" s="13">
        <v>357.75255072545389</v>
      </c>
      <c r="R26" s="13">
        <v>202.95518779923026</v>
      </c>
      <c r="S26" s="13">
        <v>163.31781066802608</v>
      </c>
      <c r="T26" s="13">
        <v>71.365974518526841</v>
      </c>
      <c r="U26" s="13">
        <v>0</v>
      </c>
      <c r="V26" s="13">
        <v>720.51909770453437</v>
      </c>
      <c r="W26" s="13">
        <v>0</v>
      </c>
      <c r="X26" s="13">
        <v>33.456061844510607</v>
      </c>
      <c r="Y26" s="13">
        <v>191.05034711329446</v>
      </c>
      <c r="Z26" s="13">
        <v>0</v>
      </c>
      <c r="AA26" s="13">
        <v>13.235732553646873</v>
      </c>
      <c r="AB26" s="13">
        <v>34.744960519116823</v>
      </c>
      <c r="AC26" s="13">
        <v>0</v>
      </c>
      <c r="AD26" s="13">
        <v>0</v>
      </c>
      <c r="AE26" s="13">
        <v>7.1949008620961221</v>
      </c>
      <c r="AF26" s="13">
        <v>2081.5517381690188</v>
      </c>
      <c r="AG26" s="13">
        <v>1824.7911591127431</v>
      </c>
      <c r="AH26" s="13">
        <v>52.759700253752698</v>
      </c>
      <c r="AI26" s="13">
        <v>53.015282213282873</v>
      </c>
      <c r="AJ26" s="13">
        <v>0</v>
      </c>
      <c r="AK26" s="13">
        <v>0</v>
      </c>
      <c r="AL26" s="13">
        <v>5.5011309508479602</v>
      </c>
      <c r="AM26" s="13">
        <v>0</v>
      </c>
      <c r="AN26" s="13">
        <v>396.55797470575027</v>
      </c>
      <c r="AO26" s="13">
        <v>86.461758575295576</v>
      </c>
      <c r="AP26" s="13">
        <v>41.251158320848468</v>
      </c>
      <c r="AQ26" s="13">
        <v>252.66395233098194</v>
      </c>
      <c r="AR26" s="13">
        <v>42.127240627947394</v>
      </c>
      <c r="AS26" s="13">
        <v>675.88503043864785</v>
      </c>
      <c r="AT26" s="13">
        <v>6739.8996360777901</v>
      </c>
      <c r="AU26" s="13">
        <v>101354.32371648717</v>
      </c>
      <c r="AV26" s="13">
        <v>41919.800428824652</v>
      </c>
      <c r="AW26" s="13">
        <v>4299.696979115768</v>
      </c>
      <c r="AX26" s="13">
        <v>231.76804977017622</v>
      </c>
      <c r="AY26" s="13">
        <v>1090.6954370305773</v>
      </c>
      <c r="AZ26" s="13">
        <v>209.78523152882735</v>
      </c>
      <c r="BA26" s="13">
        <v>24932.98944409467</v>
      </c>
      <c r="BB26" s="13">
        <v>19383.838653486066</v>
      </c>
      <c r="BC26" s="13">
        <v>1837.3133448698763</v>
      </c>
      <c r="BD26" s="13">
        <v>327.05784800610758</v>
      </c>
      <c r="BE26" s="13">
        <v>4035.9455639292441</v>
      </c>
      <c r="BF26" s="13">
        <v>2014.7529873468525</v>
      </c>
      <c r="BG26" s="13">
        <v>40.06066082814452</v>
      </c>
      <c r="BH26" s="13">
        <v>1025.1008021841017</v>
      </c>
      <c r="BI26" s="13">
        <v>1273.0899549295414</v>
      </c>
      <c r="BJ26" s="13">
        <v>0</v>
      </c>
      <c r="BK26" s="13">
        <v>0</v>
      </c>
      <c r="BL26" s="13">
        <v>4137.7105256287259</v>
      </c>
      <c r="BM26" s="13">
        <v>1725.5128758629007</v>
      </c>
      <c r="BN26" s="13">
        <v>59.005432680000965</v>
      </c>
      <c r="BO26" s="13">
        <v>0</v>
      </c>
      <c r="BP26" s="18">
        <v>225176.43565703928</v>
      </c>
      <c r="BQ26" s="18">
        <v>13273.931549503652</v>
      </c>
      <c r="BR26" s="13">
        <v>13273.931549503652</v>
      </c>
      <c r="BS26" s="13">
        <v>0</v>
      </c>
      <c r="BT26" s="13">
        <v>0</v>
      </c>
      <c r="BU26" s="18">
        <v>244697.57869484759</v>
      </c>
      <c r="BV26" s="13">
        <v>230449.26719902543</v>
      </c>
      <c r="BW26" s="13">
        <v>14248.31149582217</v>
      </c>
      <c r="BX26" s="18">
        <v>406524.09991032456</v>
      </c>
      <c r="BY26" s="13">
        <v>178399.97359142613</v>
      </c>
      <c r="BZ26" s="13">
        <v>105496.69172406352</v>
      </c>
      <c r="CA26" s="13">
        <v>122627.43459483495</v>
      </c>
      <c r="CB26" s="18">
        <v>664495.61015467579</v>
      </c>
      <c r="CC26" s="18">
        <v>889672.04581171507</v>
      </c>
    </row>
    <row r="27" spans="1:81" x14ac:dyDescent="0.25">
      <c r="A27" s="8" t="s">
        <v>85</v>
      </c>
      <c r="B27" s="13">
        <v>137.19394732975937</v>
      </c>
      <c r="C27" s="13">
        <v>0</v>
      </c>
      <c r="D27" s="13">
        <v>0</v>
      </c>
      <c r="E27" s="13">
        <v>4838.594140042248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2762.0873479914835</v>
      </c>
      <c r="O27" s="13">
        <v>11.305046001316907</v>
      </c>
      <c r="P27" s="13">
        <v>0</v>
      </c>
      <c r="Q27" s="13">
        <v>0</v>
      </c>
      <c r="R27" s="13">
        <v>0</v>
      </c>
      <c r="S27" s="13">
        <v>110807.56606892007</v>
      </c>
      <c r="T27" s="13">
        <v>3700.4019616684959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10.328801125229315</v>
      </c>
      <c r="AE27" s="13">
        <v>0</v>
      </c>
      <c r="AF27" s="13">
        <v>21.55911146137684</v>
      </c>
      <c r="AG27" s="13">
        <v>545.65783107813525</v>
      </c>
      <c r="AH27" s="13">
        <v>702.44180285414313</v>
      </c>
      <c r="AI27" s="13">
        <v>32.776832202989915</v>
      </c>
      <c r="AJ27" s="13">
        <v>2378.9438455674108</v>
      </c>
      <c r="AK27" s="13">
        <v>0</v>
      </c>
      <c r="AL27" s="13">
        <v>12.452325908481169</v>
      </c>
      <c r="AM27" s="13">
        <v>0</v>
      </c>
      <c r="AN27" s="13">
        <v>90892.533849801941</v>
      </c>
      <c r="AO27" s="13">
        <v>18829.843503377782</v>
      </c>
      <c r="AP27" s="13">
        <v>22.612655327245552</v>
      </c>
      <c r="AQ27" s="13">
        <v>377.41027316978006</v>
      </c>
      <c r="AR27" s="13">
        <v>49.853934895076733</v>
      </c>
      <c r="AS27" s="13">
        <v>13.886269705267202</v>
      </c>
      <c r="AT27" s="13">
        <v>1.7553071543293119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423.91551196835962</v>
      </c>
      <c r="BA27" s="13">
        <v>0</v>
      </c>
      <c r="BB27" s="13">
        <v>0</v>
      </c>
      <c r="BC27" s="13">
        <v>1869.7471928199136</v>
      </c>
      <c r="BD27" s="13">
        <v>101742.50693253758</v>
      </c>
      <c r="BE27" s="13">
        <v>1082.5499389364177</v>
      </c>
      <c r="BF27" s="13">
        <v>0</v>
      </c>
      <c r="BG27" s="13">
        <v>0</v>
      </c>
      <c r="BH27" s="13">
        <v>0</v>
      </c>
      <c r="BI27" s="13">
        <v>4778.2383664170065</v>
      </c>
      <c r="BJ27" s="13">
        <v>116.24479817240888</v>
      </c>
      <c r="BK27" s="13">
        <v>52.96542975567062</v>
      </c>
      <c r="BL27" s="13">
        <v>923.13575154862497</v>
      </c>
      <c r="BM27" s="13">
        <v>0</v>
      </c>
      <c r="BN27" s="13">
        <v>3.4391610119000839</v>
      </c>
      <c r="BO27" s="13">
        <v>0</v>
      </c>
      <c r="BP27" s="18">
        <v>347141.94793875044</v>
      </c>
      <c r="BQ27" s="18">
        <v>240585.47532667438</v>
      </c>
      <c r="BR27" s="13">
        <v>240585.47532667438</v>
      </c>
      <c r="BS27" s="13">
        <v>0</v>
      </c>
      <c r="BT27" s="13">
        <v>0</v>
      </c>
      <c r="BU27" s="18">
        <v>698530.52522036876</v>
      </c>
      <c r="BV27" s="13">
        <v>391051.58292970737</v>
      </c>
      <c r="BW27" s="13">
        <v>307478.94229066145</v>
      </c>
      <c r="BX27" s="18">
        <v>3788276.3359606788</v>
      </c>
      <c r="BY27" s="13">
        <v>509561.52315168286</v>
      </c>
      <c r="BZ27" s="13">
        <v>2862511.0769263068</v>
      </c>
      <c r="CA27" s="13">
        <v>416203.73588268907</v>
      </c>
      <c r="CB27" s="18">
        <v>4727392.3365077218</v>
      </c>
      <c r="CC27" s="18">
        <v>5074534.2844464723</v>
      </c>
    </row>
    <row r="28" spans="1:81" x14ac:dyDescent="0.25">
      <c r="A28" s="8" t="s">
        <v>20</v>
      </c>
      <c r="B28" s="13">
        <v>143.42303891422441</v>
      </c>
      <c r="C28" s="13">
        <v>0</v>
      </c>
      <c r="D28" s="13">
        <v>0</v>
      </c>
      <c r="E28" s="13">
        <v>3.9149027076196776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357.27328071591995</v>
      </c>
      <c r="O28" s="13">
        <v>0</v>
      </c>
      <c r="P28" s="13">
        <v>2145.4781864413271</v>
      </c>
      <c r="Q28" s="13">
        <v>0</v>
      </c>
      <c r="R28" s="13">
        <v>0</v>
      </c>
      <c r="S28" s="13">
        <v>69.729801663456044</v>
      </c>
      <c r="T28" s="13">
        <v>411246.33093450574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4837.3796604152667</v>
      </c>
      <c r="AG28" s="13">
        <v>65.998038970909747</v>
      </c>
      <c r="AH28" s="13">
        <v>8.2787537096646684</v>
      </c>
      <c r="AI28" s="13">
        <v>135.39188820493231</v>
      </c>
      <c r="AJ28" s="13">
        <v>239.32223832433274</v>
      </c>
      <c r="AK28" s="13">
        <v>0</v>
      </c>
      <c r="AL28" s="13">
        <v>146.70953116013411</v>
      </c>
      <c r="AM28" s="13">
        <v>0</v>
      </c>
      <c r="AN28" s="13">
        <v>23004.604727611539</v>
      </c>
      <c r="AO28" s="13">
        <v>8197.4493416520872</v>
      </c>
      <c r="AP28" s="13">
        <v>123453.23318846033</v>
      </c>
      <c r="AQ28" s="13">
        <v>325.48365122805905</v>
      </c>
      <c r="AR28" s="13">
        <v>3.8950770739968603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9.8955038586757347</v>
      </c>
      <c r="BA28" s="13">
        <v>0</v>
      </c>
      <c r="BB28" s="13">
        <v>0</v>
      </c>
      <c r="BC28" s="13">
        <v>0</v>
      </c>
      <c r="BD28" s="13">
        <v>8957.5837255409042</v>
      </c>
      <c r="BE28" s="13">
        <v>100.92372645249971</v>
      </c>
      <c r="BF28" s="13">
        <v>355.94091773246436</v>
      </c>
      <c r="BG28" s="13">
        <v>152.30871138706897</v>
      </c>
      <c r="BH28" s="13">
        <v>221.24266307628372</v>
      </c>
      <c r="BI28" s="13">
        <v>461.2667684581761</v>
      </c>
      <c r="BJ28" s="13">
        <v>4.9252364503075814</v>
      </c>
      <c r="BK28" s="13">
        <v>0</v>
      </c>
      <c r="BL28" s="13">
        <v>1584.1817385063068</v>
      </c>
      <c r="BM28" s="13">
        <v>0</v>
      </c>
      <c r="BN28" s="13">
        <v>59.592333299489972</v>
      </c>
      <c r="BO28" s="13">
        <v>0</v>
      </c>
      <c r="BP28" s="18">
        <v>586291.75756652153</v>
      </c>
      <c r="BQ28" s="18">
        <v>64575.795124003227</v>
      </c>
      <c r="BR28" s="13">
        <v>57213.485213967884</v>
      </c>
      <c r="BS28" s="13">
        <v>0</v>
      </c>
      <c r="BT28" s="13">
        <v>7362.3099100353438</v>
      </c>
      <c r="BU28" s="18">
        <v>781070.92400901101</v>
      </c>
      <c r="BV28" s="13">
        <v>665679.84269434016</v>
      </c>
      <c r="BW28" s="13">
        <v>115391.08131467085</v>
      </c>
      <c r="BX28" s="18">
        <v>1432055.3908742692</v>
      </c>
      <c r="BY28" s="13">
        <v>1095331.5579473125</v>
      </c>
      <c r="BZ28" s="13">
        <v>184311.90575810993</v>
      </c>
      <c r="CA28" s="13">
        <v>152411.92716884683</v>
      </c>
      <c r="CB28" s="18">
        <v>2277702.1100072833</v>
      </c>
      <c r="CC28" s="18">
        <v>2863993.8675738047</v>
      </c>
    </row>
    <row r="29" spans="1:81" x14ac:dyDescent="0.25">
      <c r="A29" s="8" t="s">
        <v>86</v>
      </c>
      <c r="B29" s="13">
        <v>51.54244588762991</v>
      </c>
      <c r="C29" s="13">
        <v>0</v>
      </c>
      <c r="D29" s="13">
        <v>0</v>
      </c>
      <c r="E29" s="13">
        <v>15858.640191535329</v>
      </c>
      <c r="F29" s="13">
        <v>1680.4343582750864</v>
      </c>
      <c r="G29" s="13">
        <v>453.55790607054388</v>
      </c>
      <c r="H29" s="13">
        <v>11088.470216726124</v>
      </c>
      <c r="I29" s="13">
        <v>5722.2126602967455</v>
      </c>
      <c r="J29" s="13">
        <v>831.69795940205017</v>
      </c>
      <c r="K29" s="13">
        <v>1217.9708417002896</v>
      </c>
      <c r="L29" s="13">
        <v>3100.8362704981923</v>
      </c>
      <c r="M29" s="13">
        <v>0</v>
      </c>
      <c r="N29" s="13">
        <v>422.37829955507078</v>
      </c>
      <c r="O29" s="13">
        <v>914.91983989350115</v>
      </c>
      <c r="P29" s="13">
        <v>554.34801391961355</v>
      </c>
      <c r="Q29" s="13">
        <v>0</v>
      </c>
      <c r="R29" s="13">
        <v>0</v>
      </c>
      <c r="S29" s="13">
        <v>25.210257290757166</v>
      </c>
      <c r="T29" s="13">
        <v>0</v>
      </c>
      <c r="U29" s="13">
        <v>62932.143191225827</v>
      </c>
      <c r="V29" s="13">
        <v>6876.7915978661113</v>
      </c>
      <c r="W29" s="13">
        <v>1743.0152740366882</v>
      </c>
      <c r="X29" s="13">
        <v>3749.5769766521398</v>
      </c>
      <c r="Y29" s="13">
        <v>9066.7811524244153</v>
      </c>
      <c r="Z29" s="13">
        <v>0</v>
      </c>
      <c r="AA29" s="13">
        <v>0</v>
      </c>
      <c r="AB29" s="13">
        <v>0</v>
      </c>
      <c r="AC29" s="13">
        <v>2195.9333939900812</v>
      </c>
      <c r="AD29" s="13">
        <v>2885.1419388688578</v>
      </c>
      <c r="AE29" s="13">
        <v>1346.0411988873482</v>
      </c>
      <c r="AF29" s="13">
        <v>0</v>
      </c>
      <c r="AG29" s="13">
        <v>82.20913236212948</v>
      </c>
      <c r="AH29" s="13">
        <v>76.669654815100671</v>
      </c>
      <c r="AI29" s="13">
        <v>498.07181199489793</v>
      </c>
      <c r="AJ29" s="13">
        <v>292.09363033643018</v>
      </c>
      <c r="AK29" s="13">
        <v>2197.4449796336694</v>
      </c>
      <c r="AL29" s="13">
        <v>1790.9396668203744</v>
      </c>
      <c r="AM29" s="13">
        <v>33296.098273105723</v>
      </c>
      <c r="AN29" s="13">
        <v>452.41461926474858</v>
      </c>
      <c r="AO29" s="13">
        <v>99.249174308864497</v>
      </c>
      <c r="AP29" s="13">
        <v>93.460396303680596</v>
      </c>
      <c r="AQ29" s="13">
        <v>510.24814537017159</v>
      </c>
      <c r="AR29" s="13">
        <v>213.06691624752054</v>
      </c>
      <c r="AS29" s="13">
        <v>22912.132417311775</v>
      </c>
      <c r="AT29" s="13">
        <v>3172.1601329572004</v>
      </c>
      <c r="AU29" s="13">
        <v>0</v>
      </c>
      <c r="AV29" s="13">
        <v>0</v>
      </c>
      <c r="AW29" s="13">
        <v>0</v>
      </c>
      <c r="AX29" s="13">
        <v>0</v>
      </c>
      <c r="AY29" s="13">
        <v>20896.48981464337</v>
      </c>
      <c r="AZ29" s="13">
        <v>2697.6104700674928</v>
      </c>
      <c r="BA29" s="13">
        <v>65887.571575097245</v>
      </c>
      <c r="BB29" s="13">
        <v>122287.3644324599</v>
      </c>
      <c r="BC29" s="13">
        <v>39751.554358834284</v>
      </c>
      <c r="BD29" s="13">
        <v>510.11424874634332</v>
      </c>
      <c r="BE29" s="13">
        <v>4074.4205619462077</v>
      </c>
      <c r="BF29" s="13">
        <v>9920.1807978559555</v>
      </c>
      <c r="BG29" s="13">
        <v>1734.3045961909511</v>
      </c>
      <c r="BH29" s="13">
        <v>333.89316958555662</v>
      </c>
      <c r="BI29" s="13">
        <v>4347.1515340686328</v>
      </c>
      <c r="BJ29" s="13">
        <v>7447.6355321689452</v>
      </c>
      <c r="BK29" s="13">
        <v>5438.3173788886852</v>
      </c>
      <c r="BL29" s="13">
        <v>56655.988362870834</v>
      </c>
      <c r="BM29" s="13">
        <v>1523.847267446477</v>
      </c>
      <c r="BN29" s="13">
        <v>58.138265190520698</v>
      </c>
      <c r="BO29" s="13">
        <v>0</v>
      </c>
      <c r="BP29" s="18">
        <v>541968.48530189611</v>
      </c>
      <c r="BQ29" s="18">
        <v>122048.7837227062</v>
      </c>
      <c r="BR29" s="13">
        <v>118203.33958706932</v>
      </c>
      <c r="BS29" s="13">
        <v>75.548041389864409</v>
      </c>
      <c r="BT29" s="13">
        <v>3769.896094247013</v>
      </c>
      <c r="BU29" s="18">
        <v>-35725.616803530895</v>
      </c>
      <c r="BV29" s="13">
        <v>0</v>
      </c>
      <c r="BW29" s="13">
        <v>-35725.616803530895</v>
      </c>
      <c r="BX29" s="18">
        <v>961057.58788997796</v>
      </c>
      <c r="BY29" s="13">
        <v>575146.95933207765</v>
      </c>
      <c r="BZ29" s="13">
        <v>342456.16305442428</v>
      </c>
      <c r="CA29" s="13">
        <v>43454.465503476065</v>
      </c>
      <c r="CB29" s="18">
        <v>1047380.7548091533</v>
      </c>
      <c r="CC29" s="18">
        <v>1589349.2401110493</v>
      </c>
    </row>
    <row r="30" spans="1:81" x14ac:dyDescent="0.25">
      <c r="A30" s="8" t="s">
        <v>22</v>
      </c>
      <c r="B30" s="13">
        <v>0</v>
      </c>
      <c r="C30" s="13">
        <v>401.97321814076855</v>
      </c>
      <c r="D30" s="13">
        <v>4210.9539149335187</v>
      </c>
      <c r="E30" s="13">
        <v>2976.604700795287</v>
      </c>
      <c r="F30" s="13">
        <v>943.50653202376191</v>
      </c>
      <c r="G30" s="13">
        <v>1129.4905846735696</v>
      </c>
      <c r="H30" s="13">
        <v>3466.9657420520753</v>
      </c>
      <c r="I30" s="13">
        <v>6802.3388223185057</v>
      </c>
      <c r="J30" s="13">
        <v>82.089548197604856</v>
      </c>
      <c r="K30" s="13">
        <v>1384.2076887285125</v>
      </c>
      <c r="L30" s="13">
        <v>309.17410158891624</v>
      </c>
      <c r="M30" s="13">
        <v>55.692541754351495</v>
      </c>
      <c r="N30" s="13">
        <v>4759.6824211734502</v>
      </c>
      <c r="O30" s="13">
        <v>424.27734692956551</v>
      </c>
      <c r="P30" s="13">
        <v>730.81724484108895</v>
      </c>
      <c r="Q30" s="13">
        <v>674.98819278259987</v>
      </c>
      <c r="R30" s="13">
        <v>407.76806331282336</v>
      </c>
      <c r="S30" s="13">
        <v>4365.7359708934218</v>
      </c>
      <c r="T30" s="13">
        <v>1561.697005813088</v>
      </c>
      <c r="U30" s="13">
        <v>11446.600960463538</v>
      </c>
      <c r="V30" s="13">
        <v>175692.37088000029</v>
      </c>
      <c r="W30" s="13">
        <v>16143.357175773941</v>
      </c>
      <c r="X30" s="13">
        <v>1901.9188860930285</v>
      </c>
      <c r="Y30" s="13">
        <v>11021.857594109719</v>
      </c>
      <c r="Z30" s="13">
        <v>27.740997418693041</v>
      </c>
      <c r="AA30" s="13">
        <v>168.75058946348025</v>
      </c>
      <c r="AB30" s="13">
        <v>437.83736157400864</v>
      </c>
      <c r="AC30" s="13">
        <v>316.75649334956978</v>
      </c>
      <c r="AD30" s="13">
        <v>835.73330803748036</v>
      </c>
      <c r="AE30" s="13">
        <v>1354.5523913655238</v>
      </c>
      <c r="AF30" s="13">
        <v>1778.4945299980104</v>
      </c>
      <c r="AG30" s="13">
        <v>182.37978076627977</v>
      </c>
      <c r="AH30" s="13">
        <v>134.13768640353814</v>
      </c>
      <c r="AI30" s="13">
        <v>41188.232593307497</v>
      </c>
      <c r="AJ30" s="13">
        <v>8111.9830158002578</v>
      </c>
      <c r="AK30" s="13">
        <v>23962.998176536221</v>
      </c>
      <c r="AL30" s="13">
        <v>4419.9193662328253</v>
      </c>
      <c r="AM30" s="13">
        <v>14126.96676083716</v>
      </c>
      <c r="AN30" s="13">
        <v>21762.034691858476</v>
      </c>
      <c r="AO30" s="13">
        <v>4938.3302821298948</v>
      </c>
      <c r="AP30" s="13">
        <v>6280.8789454956304</v>
      </c>
      <c r="AQ30" s="13">
        <v>1943.3935170605848</v>
      </c>
      <c r="AR30" s="13">
        <v>966.38531905696482</v>
      </c>
      <c r="AS30" s="13">
        <v>125256.89342343937</v>
      </c>
      <c r="AT30" s="13">
        <v>38945.762232835856</v>
      </c>
      <c r="AU30" s="13">
        <v>54222.068721776654</v>
      </c>
      <c r="AV30" s="13">
        <v>30270.187056067101</v>
      </c>
      <c r="AW30" s="13">
        <v>1821.2961872133617</v>
      </c>
      <c r="AX30" s="13">
        <v>46113.062651745997</v>
      </c>
      <c r="AY30" s="13">
        <v>8387.5790202615917</v>
      </c>
      <c r="AZ30" s="13">
        <v>28807.215468587165</v>
      </c>
      <c r="BA30" s="13">
        <v>622800.67609543691</v>
      </c>
      <c r="BB30" s="13">
        <v>303271.86494228983</v>
      </c>
      <c r="BC30" s="13">
        <v>8875.478184692709</v>
      </c>
      <c r="BD30" s="13">
        <v>4743.2427007301094</v>
      </c>
      <c r="BE30" s="13">
        <v>30180.211543799476</v>
      </c>
      <c r="BF30" s="13">
        <v>3831.0972818996856</v>
      </c>
      <c r="BG30" s="13">
        <v>11772.993896584405</v>
      </c>
      <c r="BH30" s="13">
        <v>125138.20388974756</v>
      </c>
      <c r="BI30" s="13">
        <v>10751.813384546884</v>
      </c>
      <c r="BJ30" s="13">
        <v>6082.3069376292606</v>
      </c>
      <c r="BK30" s="13">
        <v>6242.2836292082857</v>
      </c>
      <c r="BL30" s="13">
        <v>36397.139956965431</v>
      </c>
      <c r="BM30" s="13">
        <v>2567.0656418263966</v>
      </c>
      <c r="BN30" s="13">
        <v>0</v>
      </c>
      <c r="BO30" s="13">
        <v>0</v>
      </c>
      <c r="BP30" s="18">
        <v>1890310.0177913702</v>
      </c>
      <c r="BQ30" s="18">
        <v>563.01079277533563</v>
      </c>
      <c r="BR30" s="13">
        <v>126.11249996317795</v>
      </c>
      <c r="BS30" s="13">
        <v>436.89829281215765</v>
      </c>
      <c r="BT30" s="13">
        <v>0</v>
      </c>
      <c r="BU30" s="18">
        <v>2031.446771523149</v>
      </c>
      <c r="BV30" s="13">
        <v>0</v>
      </c>
      <c r="BW30" s="13">
        <v>2031.446771523149</v>
      </c>
      <c r="BX30" s="18">
        <v>327203.43095287093</v>
      </c>
      <c r="BY30" s="13">
        <v>306544.14036789665</v>
      </c>
      <c r="BZ30" s="13">
        <v>13360.245722687076</v>
      </c>
      <c r="CA30" s="13">
        <v>7299.0448622871781</v>
      </c>
      <c r="CB30" s="18">
        <v>329797.8885171694</v>
      </c>
      <c r="CC30" s="18">
        <v>2220107.9063085397</v>
      </c>
    </row>
    <row r="31" spans="1:81" x14ac:dyDescent="0.25">
      <c r="A31" s="8" t="s">
        <v>23</v>
      </c>
      <c r="B31" s="13">
        <v>696.55643553705261</v>
      </c>
      <c r="C31" s="13">
        <v>0</v>
      </c>
      <c r="D31" s="13">
        <v>0</v>
      </c>
      <c r="E31" s="13">
        <v>57.201252158309082</v>
      </c>
      <c r="F31" s="13">
        <v>66.742400358982067</v>
      </c>
      <c r="G31" s="13">
        <v>76.324964248148873</v>
      </c>
      <c r="H31" s="13">
        <v>69.428749295108105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3.5218296456601146</v>
      </c>
      <c r="O31" s="13">
        <v>8.315229068860635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901105.20383031957</v>
      </c>
      <c r="X31" s="13">
        <v>97.806254397250228</v>
      </c>
      <c r="Y31" s="13">
        <v>608.15578835293002</v>
      </c>
      <c r="Z31" s="13">
        <v>0</v>
      </c>
      <c r="AA31" s="13">
        <v>2.3862712964179109</v>
      </c>
      <c r="AB31" s="13">
        <v>7.7268581691636049</v>
      </c>
      <c r="AC31" s="13">
        <v>0</v>
      </c>
      <c r="AD31" s="13">
        <v>0.64154840170463145</v>
      </c>
      <c r="AE31" s="13">
        <v>585.38379302363012</v>
      </c>
      <c r="AF31" s="13">
        <v>4.6898278263249651</v>
      </c>
      <c r="AG31" s="13">
        <v>32.268413878719542</v>
      </c>
      <c r="AH31" s="13">
        <v>1.3517483184166545</v>
      </c>
      <c r="AI31" s="13">
        <v>1095.7409988667046</v>
      </c>
      <c r="AJ31" s="13">
        <v>0</v>
      </c>
      <c r="AK31" s="13">
        <v>4.1444837392413154</v>
      </c>
      <c r="AL31" s="13">
        <v>0</v>
      </c>
      <c r="AM31" s="13">
        <v>125.1961989837062</v>
      </c>
      <c r="AN31" s="13">
        <v>0</v>
      </c>
      <c r="AO31" s="13">
        <v>0</v>
      </c>
      <c r="AP31" s="13">
        <v>0</v>
      </c>
      <c r="AQ31" s="13">
        <v>334.81210100924574</v>
      </c>
      <c r="AR31" s="13">
        <v>0</v>
      </c>
      <c r="AS31" s="13">
        <v>0</v>
      </c>
      <c r="AT31" s="13">
        <v>19.233241215340943</v>
      </c>
      <c r="AU31" s="13">
        <v>3897.0434748087478</v>
      </c>
      <c r="AV31" s="13">
        <v>0</v>
      </c>
      <c r="AW31" s="13">
        <v>0</v>
      </c>
      <c r="AX31" s="13">
        <v>0</v>
      </c>
      <c r="AY31" s="13">
        <v>5.3362489352624163</v>
      </c>
      <c r="AZ31" s="13">
        <v>189.34238787698087</v>
      </c>
      <c r="BA31" s="13">
        <v>19.52989828617067</v>
      </c>
      <c r="BB31" s="13">
        <v>0</v>
      </c>
      <c r="BC31" s="13">
        <v>7563.8316059940917</v>
      </c>
      <c r="BD31" s="13">
        <v>40.465545791208079</v>
      </c>
      <c r="BE31" s="13">
        <v>2568.2312216824794</v>
      </c>
      <c r="BF31" s="13">
        <v>5.3349192699303725</v>
      </c>
      <c r="BG31" s="13">
        <v>7.9639269035146256</v>
      </c>
      <c r="BH31" s="13">
        <v>26.338992940478128</v>
      </c>
      <c r="BI31" s="13">
        <v>77669.183562225779</v>
      </c>
      <c r="BJ31" s="13">
        <v>206.88414635566309</v>
      </c>
      <c r="BK31" s="13">
        <v>399960.54347195319</v>
      </c>
      <c r="BL31" s="13">
        <v>15601.900325632398</v>
      </c>
      <c r="BM31" s="13">
        <v>3050.4575428833632</v>
      </c>
      <c r="BN31" s="13">
        <v>444.01972611303989</v>
      </c>
      <c r="BO31" s="13">
        <v>0</v>
      </c>
      <c r="BP31" s="18">
        <v>1416259.2392157633</v>
      </c>
      <c r="BQ31" s="18">
        <v>1075770.3275998929</v>
      </c>
      <c r="BR31" s="13">
        <v>460062.97703399393</v>
      </c>
      <c r="BS31" s="13">
        <v>0</v>
      </c>
      <c r="BT31" s="13">
        <v>615707.35056589893</v>
      </c>
      <c r="BU31" s="18">
        <v>74224.460448229147</v>
      </c>
      <c r="BV31" s="13">
        <v>0</v>
      </c>
      <c r="BW31" s="13">
        <v>74224.460448229147</v>
      </c>
      <c r="BX31" s="18">
        <v>6505484.5556709608</v>
      </c>
      <c r="BY31" s="13">
        <v>1942891.790723731</v>
      </c>
      <c r="BZ31" s="13">
        <v>3609242.0528965229</v>
      </c>
      <c r="CA31" s="13">
        <v>953350.71205070685</v>
      </c>
      <c r="CB31" s="18">
        <v>7655479.343719082</v>
      </c>
      <c r="CC31" s="18">
        <v>9071738.5829348452</v>
      </c>
    </row>
    <row r="32" spans="1:81" x14ac:dyDescent="0.25">
      <c r="A32" s="8" t="s">
        <v>87</v>
      </c>
      <c r="B32" s="13">
        <v>33.894283143635775</v>
      </c>
      <c r="C32" s="13">
        <v>14.651829313168077</v>
      </c>
      <c r="D32" s="13">
        <v>0</v>
      </c>
      <c r="E32" s="13">
        <v>660.19519344743048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26.690719727569398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9.2681187230599491</v>
      </c>
      <c r="X32" s="13">
        <v>1420.300682265178</v>
      </c>
      <c r="Y32" s="13">
        <v>6806.2358186081765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206.53055063174787</v>
      </c>
      <c r="AF32" s="13">
        <v>0</v>
      </c>
      <c r="AG32" s="13">
        <v>15828.942629240311</v>
      </c>
      <c r="AH32" s="13">
        <v>12483.933369442411</v>
      </c>
      <c r="AI32" s="13">
        <v>7659.1271499300547</v>
      </c>
      <c r="AJ32" s="13">
        <v>3256.8748602515479</v>
      </c>
      <c r="AK32" s="13">
        <v>351.07940411499339</v>
      </c>
      <c r="AL32" s="13">
        <v>2091.1738043254909</v>
      </c>
      <c r="AM32" s="13">
        <v>0</v>
      </c>
      <c r="AN32" s="13">
        <v>1726.5636002986048</v>
      </c>
      <c r="AO32" s="13">
        <v>375.79045837126972</v>
      </c>
      <c r="AP32" s="13">
        <v>2308.6236281662145</v>
      </c>
      <c r="AQ32" s="13">
        <v>2808.3125161872786</v>
      </c>
      <c r="AR32" s="13">
        <v>279.56050335563049</v>
      </c>
      <c r="AS32" s="13">
        <v>1.1990028203264083</v>
      </c>
      <c r="AT32" s="13">
        <v>1639.2863249670074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223.24885081574908</v>
      </c>
      <c r="BA32" s="13">
        <v>0</v>
      </c>
      <c r="BB32" s="13">
        <v>0</v>
      </c>
      <c r="BC32" s="13">
        <v>1281.3417716180215</v>
      </c>
      <c r="BD32" s="13">
        <v>0</v>
      </c>
      <c r="BE32" s="13">
        <v>24.011340292673836</v>
      </c>
      <c r="BF32" s="13">
        <v>0</v>
      </c>
      <c r="BG32" s="13">
        <v>0</v>
      </c>
      <c r="BH32" s="13">
        <v>0</v>
      </c>
      <c r="BI32" s="13">
        <v>4422.3296134728826</v>
      </c>
      <c r="BJ32" s="13">
        <v>133.00352077334983</v>
      </c>
      <c r="BK32" s="13">
        <v>64209.43033084838</v>
      </c>
      <c r="BL32" s="13">
        <v>3955.9153714983554</v>
      </c>
      <c r="BM32" s="13">
        <v>0</v>
      </c>
      <c r="BN32" s="13">
        <v>103.51008180347944</v>
      </c>
      <c r="BO32" s="13">
        <v>0</v>
      </c>
      <c r="BP32" s="18">
        <v>134341.02532845401</v>
      </c>
      <c r="BQ32" s="18">
        <v>73852.61478083831</v>
      </c>
      <c r="BR32" s="13">
        <v>73852.61478083831</v>
      </c>
      <c r="BS32" s="13">
        <v>0</v>
      </c>
      <c r="BT32" s="13">
        <v>0</v>
      </c>
      <c r="BU32" s="18">
        <v>85909.319462480416</v>
      </c>
      <c r="BV32" s="13">
        <v>0</v>
      </c>
      <c r="BW32" s="13">
        <v>85909.319462480416</v>
      </c>
      <c r="BX32" s="18">
        <v>875869.94870065502</v>
      </c>
      <c r="BY32" s="13">
        <v>282641.53610997385</v>
      </c>
      <c r="BZ32" s="13">
        <v>258087.15611813462</v>
      </c>
      <c r="CA32" s="13">
        <v>335141.25647254667</v>
      </c>
      <c r="CB32" s="18">
        <v>1035631.8829439736</v>
      </c>
      <c r="CC32" s="18">
        <v>1169972.9082724277</v>
      </c>
    </row>
    <row r="33" spans="1:81" x14ac:dyDescent="0.25">
      <c r="A33" s="8" t="s">
        <v>88</v>
      </c>
      <c r="B33" s="13">
        <v>14862.405169291917</v>
      </c>
      <c r="C33" s="13">
        <v>1456.7848780228821</v>
      </c>
      <c r="D33" s="13">
        <v>472665.3876548073</v>
      </c>
      <c r="E33" s="13">
        <v>8154.4464744868492</v>
      </c>
      <c r="F33" s="13">
        <v>835.96484439205778</v>
      </c>
      <c r="G33" s="13">
        <v>3214.3786544735144</v>
      </c>
      <c r="H33" s="13">
        <v>4795.4465447920411</v>
      </c>
      <c r="I33" s="13">
        <v>3775.9409410077192</v>
      </c>
      <c r="J33" s="13">
        <v>1861.4357144989717</v>
      </c>
      <c r="K33" s="13">
        <v>307.96809306179006</v>
      </c>
      <c r="L33" s="13">
        <v>4241.2819448683476</v>
      </c>
      <c r="M33" s="13">
        <v>7990.0234721197912</v>
      </c>
      <c r="N33" s="13">
        <v>53492.449504839242</v>
      </c>
      <c r="O33" s="13">
        <v>2671.0712395816595</v>
      </c>
      <c r="P33" s="13">
        <v>12758.960910147633</v>
      </c>
      <c r="Q33" s="13">
        <v>0</v>
      </c>
      <c r="R33" s="13">
        <v>0</v>
      </c>
      <c r="S33" s="13">
        <v>26044.444078171757</v>
      </c>
      <c r="T33" s="13">
        <v>20945.290507185775</v>
      </c>
      <c r="U33" s="13">
        <v>24554.005968264839</v>
      </c>
      <c r="V33" s="13">
        <v>41563.024226834292</v>
      </c>
      <c r="W33" s="13">
        <v>109059.31451035236</v>
      </c>
      <c r="X33" s="13">
        <v>51940.645905792015</v>
      </c>
      <c r="Y33" s="13">
        <v>250864.41103082587</v>
      </c>
      <c r="Z33" s="13">
        <v>1595.4837170391402</v>
      </c>
      <c r="AA33" s="13">
        <v>5247.7305321696685</v>
      </c>
      <c r="AB33" s="13">
        <v>13762.516269509153</v>
      </c>
      <c r="AC33" s="13">
        <v>2190.9422226147522</v>
      </c>
      <c r="AD33" s="13">
        <v>39799.239209245185</v>
      </c>
      <c r="AE33" s="13">
        <v>20064.866683206827</v>
      </c>
      <c r="AF33" s="13">
        <v>9459.3003876960447</v>
      </c>
      <c r="AG33" s="13">
        <v>15373.539353850749</v>
      </c>
      <c r="AH33" s="13">
        <v>15437.021920813509</v>
      </c>
      <c r="AI33" s="13">
        <v>15511.559946414081</v>
      </c>
      <c r="AJ33" s="13">
        <v>115.28831807363056</v>
      </c>
      <c r="AK33" s="13">
        <v>8.9946876032154961</v>
      </c>
      <c r="AL33" s="13">
        <v>85.452871021223231</v>
      </c>
      <c r="AM33" s="13">
        <v>2191.3815648472087</v>
      </c>
      <c r="AN33" s="13">
        <v>2554.0899857264649</v>
      </c>
      <c r="AO33" s="13">
        <v>625.16288154784536</v>
      </c>
      <c r="AP33" s="13">
        <v>0</v>
      </c>
      <c r="AQ33" s="13">
        <v>3065.3023736379696</v>
      </c>
      <c r="AR33" s="13">
        <v>14.01376724131126</v>
      </c>
      <c r="AS33" s="13">
        <v>477.90485118505109</v>
      </c>
      <c r="AT33" s="13">
        <v>9071.3710489464374</v>
      </c>
      <c r="AU33" s="13">
        <v>0</v>
      </c>
      <c r="AV33" s="13">
        <v>0</v>
      </c>
      <c r="AW33" s="13">
        <v>0</v>
      </c>
      <c r="AX33" s="13">
        <v>7073.9537617329943</v>
      </c>
      <c r="AY33" s="13">
        <v>253.31037323918912</v>
      </c>
      <c r="AZ33" s="13">
        <v>1678.6176132262867</v>
      </c>
      <c r="BA33" s="13">
        <v>19755.24769655845</v>
      </c>
      <c r="BB33" s="13">
        <v>1943.7820873154769</v>
      </c>
      <c r="BC33" s="13">
        <v>19650.697837400337</v>
      </c>
      <c r="BD33" s="13">
        <v>8654.6986723878617</v>
      </c>
      <c r="BE33" s="13">
        <v>74943.131790241154</v>
      </c>
      <c r="BF33" s="13">
        <v>2812.1011521817272</v>
      </c>
      <c r="BG33" s="13">
        <v>651.54474948786185</v>
      </c>
      <c r="BH33" s="13">
        <v>1660.4994958664352</v>
      </c>
      <c r="BI33" s="13">
        <v>10712.679687382637</v>
      </c>
      <c r="BJ33" s="13">
        <v>1089.3403903501016</v>
      </c>
      <c r="BK33" s="13">
        <v>3100.8268284117544</v>
      </c>
      <c r="BL33" s="13">
        <v>13989.510553287899</v>
      </c>
      <c r="BM33" s="13">
        <v>46920.564706641475</v>
      </c>
      <c r="BN33" s="13">
        <v>320.61618600833862</v>
      </c>
      <c r="BO33" s="13">
        <v>0</v>
      </c>
      <c r="BP33" s="18">
        <v>1489917.3684419277</v>
      </c>
      <c r="BQ33" s="18">
        <v>16502.522012673184</v>
      </c>
      <c r="BR33" s="13">
        <v>16502.522012673184</v>
      </c>
      <c r="BS33" s="13">
        <v>0</v>
      </c>
      <c r="BT33" s="13">
        <v>0</v>
      </c>
      <c r="BU33" s="18">
        <v>135822.48133300623</v>
      </c>
      <c r="BV33" s="13">
        <v>0</v>
      </c>
      <c r="BW33" s="13">
        <v>135822.48133300623</v>
      </c>
      <c r="BX33" s="18">
        <v>3322933.967201706</v>
      </c>
      <c r="BY33" s="13">
        <v>1436352.0751302063</v>
      </c>
      <c r="BZ33" s="13">
        <v>771133.18018910091</v>
      </c>
      <c r="CA33" s="13">
        <v>1115448.7118823987</v>
      </c>
      <c r="CB33" s="18">
        <v>3475258.9705473855</v>
      </c>
      <c r="CC33" s="18">
        <v>4965176.3389893137</v>
      </c>
    </row>
    <row r="34" spans="1:81" x14ac:dyDescent="0.25">
      <c r="A34" s="8" t="s">
        <v>89</v>
      </c>
      <c r="B34" s="13">
        <v>394.97564437539882</v>
      </c>
      <c r="C34" s="13">
        <v>2134.1350797509244</v>
      </c>
      <c r="D34" s="13">
        <v>3698.6903402200292</v>
      </c>
      <c r="E34" s="13">
        <v>2792.5716573192312</v>
      </c>
      <c r="F34" s="13">
        <v>70.086659829092142</v>
      </c>
      <c r="G34" s="13">
        <v>64.794289435397232</v>
      </c>
      <c r="H34" s="13">
        <v>71.417257495287188</v>
      </c>
      <c r="I34" s="13">
        <v>238.78208901340099</v>
      </c>
      <c r="J34" s="13">
        <v>9.2358960671023187</v>
      </c>
      <c r="K34" s="13">
        <v>9.1691676835148801</v>
      </c>
      <c r="L34" s="13">
        <v>9.6499448745848486</v>
      </c>
      <c r="M34" s="13">
        <v>3818.1295959890463</v>
      </c>
      <c r="N34" s="13">
        <v>421.22227908344246</v>
      </c>
      <c r="O34" s="13">
        <v>102.27453159423995</v>
      </c>
      <c r="P34" s="13">
        <v>9.191465260824728</v>
      </c>
      <c r="Q34" s="13">
        <v>39.94107548159662</v>
      </c>
      <c r="R34" s="13">
        <v>24.7824990211512</v>
      </c>
      <c r="S34" s="13">
        <v>3967.5386620901027</v>
      </c>
      <c r="T34" s="13">
        <v>62.473784836531131</v>
      </c>
      <c r="U34" s="13">
        <v>226.04119549348795</v>
      </c>
      <c r="V34" s="13">
        <v>462.4182954367825</v>
      </c>
      <c r="W34" s="13">
        <v>44.580111565276134</v>
      </c>
      <c r="X34" s="13">
        <v>9427.4247718201823</v>
      </c>
      <c r="Y34" s="13">
        <v>159978.29990652343</v>
      </c>
      <c r="Z34" s="13">
        <v>5752.6938209422442</v>
      </c>
      <c r="AA34" s="13">
        <v>6553.0535701944536</v>
      </c>
      <c r="AB34" s="13">
        <v>2682.2974125635601</v>
      </c>
      <c r="AC34" s="13">
        <v>30.059386918202676</v>
      </c>
      <c r="AD34" s="13">
        <v>156.06279089017505</v>
      </c>
      <c r="AE34" s="13">
        <v>182.17767154132969</v>
      </c>
      <c r="AF34" s="13">
        <v>3460.7901579105305</v>
      </c>
      <c r="AG34" s="13">
        <v>1723.3954762223445</v>
      </c>
      <c r="AH34" s="13">
        <v>4559.5016323898399</v>
      </c>
      <c r="AI34" s="13">
        <v>18714.959318497698</v>
      </c>
      <c r="AJ34" s="13">
        <v>3349.1117679779945</v>
      </c>
      <c r="AK34" s="13">
        <v>2231.6425054265287</v>
      </c>
      <c r="AL34" s="13">
        <v>55.490681140952368</v>
      </c>
      <c r="AM34" s="13">
        <v>939.10608106254449</v>
      </c>
      <c r="AN34" s="13">
        <v>94427.649176387858</v>
      </c>
      <c r="AO34" s="13">
        <v>27936.084858333845</v>
      </c>
      <c r="AP34" s="13">
        <v>170163.02659081545</v>
      </c>
      <c r="AQ34" s="13">
        <v>10413.899797623022</v>
      </c>
      <c r="AR34" s="13">
        <v>2975.1857060742086</v>
      </c>
      <c r="AS34" s="13">
        <v>69.073248575589645</v>
      </c>
      <c r="AT34" s="13">
        <v>235.34988931650003</v>
      </c>
      <c r="AU34" s="13">
        <v>595.64523768550271</v>
      </c>
      <c r="AV34" s="13">
        <v>160.10597196404035</v>
      </c>
      <c r="AW34" s="13">
        <v>121.25170227496277</v>
      </c>
      <c r="AX34" s="13">
        <v>495.14745250399079</v>
      </c>
      <c r="AY34" s="13">
        <v>84.442789185273</v>
      </c>
      <c r="AZ34" s="13">
        <v>127.39878837435911</v>
      </c>
      <c r="BA34" s="13">
        <v>202.44549492461212</v>
      </c>
      <c r="BB34" s="13">
        <v>244.59693949140308</v>
      </c>
      <c r="BC34" s="13">
        <v>375.49466851970863</v>
      </c>
      <c r="BD34" s="13">
        <v>1606.6084728924179</v>
      </c>
      <c r="BE34" s="13">
        <v>2271.9903476588206</v>
      </c>
      <c r="BF34" s="13">
        <v>0</v>
      </c>
      <c r="BG34" s="13">
        <v>0</v>
      </c>
      <c r="BH34" s="13">
        <v>0</v>
      </c>
      <c r="BI34" s="13">
        <v>15155.52436461348</v>
      </c>
      <c r="BJ34" s="13">
        <v>7909.4564147495194</v>
      </c>
      <c r="BK34" s="13">
        <v>4672.8485173781373</v>
      </c>
      <c r="BL34" s="13">
        <v>2034.954294634724</v>
      </c>
      <c r="BM34" s="13">
        <v>1701.6955689806225</v>
      </c>
      <c r="BN34" s="13">
        <v>248.91482576282294</v>
      </c>
      <c r="BO34" s="13">
        <v>0</v>
      </c>
      <c r="BP34" s="18">
        <v>582696.95959265972</v>
      </c>
      <c r="BQ34" s="18">
        <v>71.482856065034895</v>
      </c>
      <c r="BR34" s="13">
        <v>71.482856065034895</v>
      </c>
      <c r="BS34" s="13">
        <v>0</v>
      </c>
      <c r="BT34" s="13">
        <v>0</v>
      </c>
      <c r="BU34" s="18">
        <v>200350.67450439878</v>
      </c>
      <c r="BV34" s="13">
        <v>0</v>
      </c>
      <c r="BW34" s="13">
        <v>200350.67450439878</v>
      </c>
      <c r="BX34" s="18">
        <v>926649.04118044837</v>
      </c>
      <c r="BY34" s="13">
        <v>769580.37562952016</v>
      </c>
      <c r="BZ34" s="13">
        <v>50265.815927245603</v>
      </c>
      <c r="CA34" s="13">
        <v>106802.84962368262</v>
      </c>
      <c r="CB34" s="18">
        <v>1127071.1985409122</v>
      </c>
      <c r="CC34" s="18">
        <v>1709768.158133572</v>
      </c>
    </row>
    <row r="35" spans="1:81" x14ac:dyDescent="0.25">
      <c r="A35" s="8" t="s">
        <v>90</v>
      </c>
      <c r="B35" s="13">
        <v>113.92909505373417</v>
      </c>
      <c r="C35" s="13">
        <v>29011.647416684118</v>
      </c>
      <c r="D35" s="13">
        <v>0</v>
      </c>
      <c r="E35" s="13">
        <v>836.89342138657992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10426.982119930104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2650.8357987366876</v>
      </c>
      <c r="Y35" s="13">
        <v>4753.3763915266118</v>
      </c>
      <c r="Z35" s="13">
        <v>0</v>
      </c>
      <c r="AA35" s="13">
        <v>24437.107200381917</v>
      </c>
      <c r="AB35" s="13">
        <v>37227.10677730287</v>
      </c>
      <c r="AC35" s="13">
        <v>0</v>
      </c>
      <c r="AD35" s="13">
        <v>0</v>
      </c>
      <c r="AE35" s="13">
        <v>0</v>
      </c>
      <c r="AF35" s="13">
        <v>0</v>
      </c>
      <c r="AG35" s="13">
        <v>189744.15325693385</v>
      </c>
      <c r="AH35" s="13">
        <v>170387.67738812295</v>
      </c>
      <c r="AI35" s="13">
        <v>1555.4097140793467</v>
      </c>
      <c r="AJ35" s="13">
        <v>0</v>
      </c>
      <c r="AK35" s="13">
        <v>0</v>
      </c>
      <c r="AL35" s="13">
        <v>255.19074671987937</v>
      </c>
      <c r="AM35" s="13">
        <v>0</v>
      </c>
      <c r="AN35" s="13">
        <v>0</v>
      </c>
      <c r="AO35" s="13">
        <v>0</v>
      </c>
      <c r="AP35" s="13">
        <v>0</v>
      </c>
      <c r="AQ35" s="13">
        <v>121.64945066379265</v>
      </c>
      <c r="AR35" s="13">
        <v>109.40553093037991</v>
      </c>
      <c r="AS35" s="13">
        <v>0</v>
      </c>
      <c r="AT35" s="13">
        <v>0</v>
      </c>
      <c r="AU35" s="13">
        <v>37.470858246670637</v>
      </c>
      <c r="AV35" s="13">
        <v>0</v>
      </c>
      <c r="AW35" s="13">
        <v>0</v>
      </c>
      <c r="AX35" s="13">
        <v>8552.9350163612071</v>
      </c>
      <c r="AY35" s="13">
        <v>0</v>
      </c>
      <c r="AZ35" s="13">
        <v>0</v>
      </c>
      <c r="BA35" s="13">
        <v>0</v>
      </c>
      <c r="BB35" s="13">
        <v>0</v>
      </c>
      <c r="BC35" s="13">
        <v>18.313155901300398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7554.1856768753905</v>
      </c>
      <c r="BJ35" s="13">
        <v>0</v>
      </c>
      <c r="BK35" s="13">
        <v>0</v>
      </c>
      <c r="BL35" s="13">
        <v>22.759080093320502</v>
      </c>
      <c r="BM35" s="13">
        <v>0</v>
      </c>
      <c r="BN35" s="13">
        <v>0</v>
      </c>
      <c r="BO35" s="13">
        <v>0</v>
      </c>
      <c r="BP35" s="18">
        <v>487817.02809593064</v>
      </c>
      <c r="BQ35" s="18">
        <v>170.74213141011839</v>
      </c>
      <c r="BR35" s="13">
        <v>170.74213141011839</v>
      </c>
      <c r="BS35" s="13">
        <v>0</v>
      </c>
      <c r="BT35" s="13">
        <v>0</v>
      </c>
      <c r="BU35" s="18">
        <v>-29325.600158284047</v>
      </c>
      <c r="BV35" s="13">
        <v>0</v>
      </c>
      <c r="BW35" s="13">
        <v>-29325.600158284047</v>
      </c>
      <c r="BX35" s="18">
        <v>177405.72316268849</v>
      </c>
      <c r="BY35" s="13">
        <v>99914.570401459903</v>
      </c>
      <c r="BZ35" s="13">
        <v>38968.645172839242</v>
      </c>
      <c r="CA35" s="13">
        <v>38522.50758838933</v>
      </c>
      <c r="CB35" s="18">
        <v>148250.86513581456</v>
      </c>
      <c r="CC35" s="18">
        <v>636067.89323174523</v>
      </c>
    </row>
    <row r="36" spans="1:81" x14ac:dyDescent="0.25">
      <c r="A36" s="8" t="s">
        <v>91</v>
      </c>
      <c r="B36" s="13">
        <v>147.01606714620667</v>
      </c>
      <c r="C36" s="13">
        <v>1523.1963069799565</v>
      </c>
      <c r="D36" s="13">
        <v>0</v>
      </c>
      <c r="E36" s="13">
        <v>7473.3357003843385</v>
      </c>
      <c r="F36" s="13">
        <v>0</v>
      </c>
      <c r="G36" s="13">
        <v>752.32929247700326</v>
      </c>
      <c r="H36" s="13">
        <v>7891.0485081202223</v>
      </c>
      <c r="I36" s="13">
        <v>34386.562526725342</v>
      </c>
      <c r="J36" s="13">
        <v>265.69953078817537</v>
      </c>
      <c r="K36" s="13">
        <v>0</v>
      </c>
      <c r="L36" s="13">
        <v>58.335968266166681</v>
      </c>
      <c r="M36" s="13">
        <v>6251.1336321379586</v>
      </c>
      <c r="N36" s="13">
        <v>18805.790683648094</v>
      </c>
      <c r="O36" s="13">
        <v>757.75889996856051</v>
      </c>
      <c r="P36" s="13">
        <v>4317.3090768530665</v>
      </c>
      <c r="Q36" s="13">
        <v>2247.6140703448509</v>
      </c>
      <c r="R36" s="13">
        <v>1340.5655966507325</v>
      </c>
      <c r="S36" s="13">
        <v>28988.775324307819</v>
      </c>
      <c r="T36" s="13">
        <v>601.55702263880789</v>
      </c>
      <c r="U36" s="13">
        <v>0</v>
      </c>
      <c r="V36" s="13">
        <v>0</v>
      </c>
      <c r="W36" s="13">
        <v>43491.243575834735</v>
      </c>
      <c r="X36" s="13">
        <v>8836.1261245776059</v>
      </c>
      <c r="Y36" s="13">
        <v>42790.736707839897</v>
      </c>
      <c r="Z36" s="13">
        <v>0</v>
      </c>
      <c r="AA36" s="13">
        <v>36839.062616269141</v>
      </c>
      <c r="AB36" s="13">
        <v>79225.984062747084</v>
      </c>
      <c r="AC36" s="13">
        <v>85.506774779696585</v>
      </c>
      <c r="AD36" s="13">
        <v>149.57007639806145</v>
      </c>
      <c r="AE36" s="13">
        <v>1109.4225405978193</v>
      </c>
      <c r="AF36" s="13">
        <v>2799.0649508138845</v>
      </c>
      <c r="AG36" s="13">
        <v>108785.55054042071</v>
      </c>
      <c r="AH36" s="13">
        <v>79857.518110238627</v>
      </c>
      <c r="AI36" s="13">
        <v>7427.7860492314931</v>
      </c>
      <c r="AJ36" s="13">
        <v>19520.809611419114</v>
      </c>
      <c r="AK36" s="13">
        <v>26.23929969272217</v>
      </c>
      <c r="AL36" s="13">
        <v>2610.2008511942136</v>
      </c>
      <c r="AM36" s="13">
        <v>7440.8936431630118</v>
      </c>
      <c r="AN36" s="13">
        <v>1385.6410473132244</v>
      </c>
      <c r="AO36" s="13">
        <v>309.26011647728313</v>
      </c>
      <c r="AP36" s="13">
        <v>10197.827539617085</v>
      </c>
      <c r="AQ36" s="13">
        <v>2050.2044964531519</v>
      </c>
      <c r="AR36" s="13">
        <v>188.98325649487705</v>
      </c>
      <c r="AS36" s="13">
        <v>99.19837979253677</v>
      </c>
      <c r="AT36" s="13">
        <v>310.56773446928759</v>
      </c>
      <c r="AU36" s="13">
        <v>1971.7304714361994</v>
      </c>
      <c r="AV36" s="13">
        <v>0</v>
      </c>
      <c r="AW36" s="13">
        <v>0</v>
      </c>
      <c r="AX36" s="13">
        <v>18675.608592395933</v>
      </c>
      <c r="AY36" s="13">
        <v>0</v>
      </c>
      <c r="AZ36" s="13">
        <v>124.84565168143216</v>
      </c>
      <c r="BA36" s="13">
        <v>375.63744022685177</v>
      </c>
      <c r="BB36" s="13">
        <v>802.09680264230417</v>
      </c>
      <c r="BC36" s="13">
        <v>823.98574350474632</v>
      </c>
      <c r="BD36" s="13">
        <v>365.7380145058932</v>
      </c>
      <c r="BE36" s="13">
        <v>26.173535386624348</v>
      </c>
      <c r="BF36" s="13">
        <v>97.716307578309198</v>
      </c>
      <c r="BG36" s="13">
        <v>14.104679323278898</v>
      </c>
      <c r="BH36" s="13">
        <v>71.407352016870831</v>
      </c>
      <c r="BI36" s="13">
        <v>5920.3613443535669</v>
      </c>
      <c r="BJ36" s="13">
        <v>1412.0016107165914</v>
      </c>
      <c r="BK36" s="13">
        <v>27855.86800057031</v>
      </c>
      <c r="BL36" s="13">
        <v>54237.906294647226</v>
      </c>
      <c r="BM36" s="13">
        <v>581.23191958788072</v>
      </c>
      <c r="BN36" s="13">
        <v>1558.9741196709729</v>
      </c>
      <c r="BO36" s="13">
        <v>0</v>
      </c>
      <c r="BP36" s="18">
        <v>686260.81419351732</v>
      </c>
      <c r="BQ36" s="18">
        <v>19122.577126157525</v>
      </c>
      <c r="BR36" s="13">
        <v>19122.577126157525</v>
      </c>
      <c r="BS36" s="13">
        <v>0</v>
      </c>
      <c r="BT36" s="13">
        <v>0</v>
      </c>
      <c r="BU36" s="18">
        <v>-12858.420535121102</v>
      </c>
      <c r="BV36" s="13">
        <v>0</v>
      </c>
      <c r="BW36" s="13">
        <v>-12858.420535121102</v>
      </c>
      <c r="BX36" s="18">
        <v>606813.86202475161</v>
      </c>
      <c r="BY36" s="13">
        <v>280806.19257374899</v>
      </c>
      <c r="BZ36" s="13">
        <v>194854.90304010373</v>
      </c>
      <c r="CA36" s="13">
        <v>131152.76641089885</v>
      </c>
      <c r="CB36" s="18">
        <v>613078.01861578797</v>
      </c>
      <c r="CC36" s="18">
        <v>1299338.8328093053</v>
      </c>
    </row>
    <row r="37" spans="1:81" x14ac:dyDescent="0.25">
      <c r="A37" s="8" t="s">
        <v>92</v>
      </c>
      <c r="B37" s="13">
        <v>574.46575788600057</v>
      </c>
      <c r="C37" s="13">
        <v>1145.071644746429</v>
      </c>
      <c r="D37" s="13">
        <v>32.060688123873625</v>
      </c>
      <c r="E37" s="13">
        <v>153.71820353265838</v>
      </c>
      <c r="F37" s="13">
        <v>52.39136007218702</v>
      </c>
      <c r="G37" s="13">
        <v>128.84726896329994</v>
      </c>
      <c r="H37" s="13">
        <v>7652.5492240580943</v>
      </c>
      <c r="I37" s="13">
        <v>5419.9973183593875</v>
      </c>
      <c r="J37" s="13">
        <v>64.879312627439134</v>
      </c>
      <c r="K37" s="13">
        <v>139.16156582778262</v>
      </c>
      <c r="L37" s="13">
        <v>1590.4065039346822</v>
      </c>
      <c r="M37" s="13">
        <v>2788.2644589266583</v>
      </c>
      <c r="N37" s="13">
        <v>8918.9021229868467</v>
      </c>
      <c r="O37" s="13">
        <v>261.42449972265092</v>
      </c>
      <c r="P37" s="13">
        <v>553.97250736107333</v>
      </c>
      <c r="Q37" s="13">
        <v>0</v>
      </c>
      <c r="R37" s="13">
        <v>0</v>
      </c>
      <c r="S37" s="13">
        <v>2071.8513198713731</v>
      </c>
      <c r="T37" s="13">
        <v>0</v>
      </c>
      <c r="U37" s="13">
        <v>16646.993799771455</v>
      </c>
      <c r="V37" s="13">
        <v>8782.0821080306159</v>
      </c>
      <c r="W37" s="13">
        <v>93.91220730543418</v>
      </c>
      <c r="X37" s="13">
        <v>2373.1454831958195</v>
      </c>
      <c r="Y37" s="13">
        <v>2347.9797995423564</v>
      </c>
      <c r="Z37" s="13">
        <v>0</v>
      </c>
      <c r="AA37" s="13">
        <v>1430.8000177019856</v>
      </c>
      <c r="AB37" s="13">
        <v>3462.7741116469015</v>
      </c>
      <c r="AC37" s="13">
        <v>48505.094910595551</v>
      </c>
      <c r="AD37" s="13">
        <v>446.35127148772762</v>
      </c>
      <c r="AE37" s="13">
        <v>18189.305313090568</v>
      </c>
      <c r="AF37" s="13">
        <v>0</v>
      </c>
      <c r="AG37" s="13">
        <v>16417.503849931247</v>
      </c>
      <c r="AH37" s="13">
        <v>22180.791803365733</v>
      </c>
      <c r="AI37" s="13">
        <v>1546.6644789313975</v>
      </c>
      <c r="AJ37" s="13">
        <v>20.474922087574939</v>
      </c>
      <c r="AK37" s="13">
        <v>2.4463433946143183</v>
      </c>
      <c r="AL37" s="13">
        <v>467.5736275497016</v>
      </c>
      <c r="AM37" s="13">
        <v>108.59730413864359</v>
      </c>
      <c r="AN37" s="13">
        <v>33302.129226129844</v>
      </c>
      <c r="AO37" s="13">
        <v>7166.294959475993</v>
      </c>
      <c r="AP37" s="13">
        <v>0</v>
      </c>
      <c r="AQ37" s="13">
        <v>4104.7691658114809</v>
      </c>
      <c r="AR37" s="13">
        <v>42.462007026588964</v>
      </c>
      <c r="AS37" s="13">
        <v>22.158943150933855</v>
      </c>
      <c r="AT37" s="13">
        <v>0</v>
      </c>
      <c r="AU37" s="13">
        <v>0</v>
      </c>
      <c r="AV37" s="13">
        <v>0</v>
      </c>
      <c r="AW37" s="13">
        <v>0</v>
      </c>
      <c r="AX37" s="13">
        <v>3088.8969984595228</v>
      </c>
      <c r="AY37" s="13">
        <v>0</v>
      </c>
      <c r="AZ37" s="13">
        <v>83.857035446273315</v>
      </c>
      <c r="BA37" s="13">
        <v>0</v>
      </c>
      <c r="BB37" s="13">
        <v>1806.3667895726076</v>
      </c>
      <c r="BC37" s="13">
        <v>6737.8908886223107</v>
      </c>
      <c r="BD37" s="13">
        <v>1385.0836361586389</v>
      </c>
      <c r="BE37" s="13">
        <v>305.15802189009736</v>
      </c>
      <c r="BF37" s="13">
        <v>0</v>
      </c>
      <c r="BG37" s="13">
        <v>0</v>
      </c>
      <c r="BH37" s="13">
        <v>0</v>
      </c>
      <c r="BI37" s="13">
        <v>3524.0481784487647</v>
      </c>
      <c r="BJ37" s="13">
        <v>337.46268063846713</v>
      </c>
      <c r="BK37" s="13">
        <v>2406.1503021892545</v>
      </c>
      <c r="BL37" s="13">
        <v>37791.264114155616</v>
      </c>
      <c r="BM37" s="13">
        <v>19346.393421056706</v>
      </c>
      <c r="BN37" s="13">
        <v>382.22542260257319</v>
      </c>
      <c r="BO37" s="13">
        <v>0</v>
      </c>
      <c r="BP37" s="18">
        <v>296403.06689960341</v>
      </c>
      <c r="BQ37" s="18">
        <v>48060.030313391006</v>
      </c>
      <c r="BR37" s="13">
        <v>47420.347531487139</v>
      </c>
      <c r="BS37" s="13">
        <v>639.68278190386548</v>
      </c>
      <c r="BT37" s="13">
        <v>0</v>
      </c>
      <c r="BU37" s="18">
        <v>3937.0819328284224</v>
      </c>
      <c r="BV37" s="13">
        <v>0</v>
      </c>
      <c r="BW37" s="13">
        <v>3937.0819328284224</v>
      </c>
      <c r="BX37" s="18">
        <v>141957.5503451956</v>
      </c>
      <c r="BY37" s="13">
        <v>112886.98597647407</v>
      </c>
      <c r="BZ37" s="13">
        <v>22256.187294802923</v>
      </c>
      <c r="CA37" s="13">
        <v>6814.3770739186048</v>
      </c>
      <c r="CB37" s="18">
        <v>193954.66259141502</v>
      </c>
      <c r="CC37" s="18">
        <v>490357.72949101846</v>
      </c>
    </row>
    <row r="38" spans="1:81" x14ac:dyDescent="0.25">
      <c r="A38" s="8" t="s">
        <v>93</v>
      </c>
      <c r="B38" s="13">
        <v>2656.795726807296</v>
      </c>
      <c r="C38" s="13">
        <v>3166.097832072649</v>
      </c>
      <c r="D38" s="13">
        <v>0</v>
      </c>
      <c r="E38" s="13">
        <v>1996.6487931419194</v>
      </c>
      <c r="F38" s="13">
        <v>1098.9323987167213</v>
      </c>
      <c r="G38" s="13">
        <v>1483.1062440685546</v>
      </c>
      <c r="H38" s="13">
        <v>21310.087182931853</v>
      </c>
      <c r="I38" s="13">
        <v>50872.186123080108</v>
      </c>
      <c r="J38" s="13">
        <v>719.44710443195527</v>
      </c>
      <c r="K38" s="13">
        <v>3720.5972417153448</v>
      </c>
      <c r="L38" s="13">
        <v>4601.3252700275043</v>
      </c>
      <c r="M38" s="13">
        <v>904.05383853231035</v>
      </c>
      <c r="N38" s="13">
        <v>33143.523847447213</v>
      </c>
      <c r="O38" s="13">
        <v>2432.4234129356414</v>
      </c>
      <c r="P38" s="13">
        <v>582.93700884947373</v>
      </c>
      <c r="Q38" s="13">
        <v>5649.8855609345355</v>
      </c>
      <c r="R38" s="13">
        <v>14258.507957538035</v>
      </c>
      <c r="S38" s="13">
        <v>54761.671862124866</v>
      </c>
      <c r="T38" s="13">
        <v>112.81689168887642</v>
      </c>
      <c r="U38" s="13">
        <v>0.110597625867696</v>
      </c>
      <c r="V38" s="13">
        <v>93296.86886798036</v>
      </c>
      <c r="W38" s="13">
        <v>43529.804407151903</v>
      </c>
      <c r="X38" s="13">
        <v>18008.894687197619</v>
      </c>
      <c r="Y38" s="13">
        <v>20188.511099174222</v>
      </c>
      <c r="Z38" s="13">
        <v>0</v>
      </c>
      <c r="AA38" s="13">
        <v>2420.5340178763577</v>
      </c>
      <c r="AB38" s="13">
        <v>504.47867534071645</v>
      </c>
      <c r="AC38" s="13">
        <v>3014.4350796292279</v>
      </c>
      <c r="AD38" s="13">
        <v>9119.4228300525938</v>
      </c>
      <c r="AE38" s="13">
        <v>3975.7312557411756</v>
      </c>
      <c r="AF38" s="13">
        <v>3508.3707677608104</v>
      </c>
      <c r="AG38" s="13">
        <v>4567.3242873130721</v>
      </c>
      <c r="AH38" s="13">
        <v>29730.546852847361</v>
      </c>
      <c r="AI38" s="13">
        <v>24552.285443213957</v>
      </c>
      <c r="AJ38" s="13">
        <v>35379.422818659426</v>
      </c>
      <c r="AK38" s="13">
        <v>2190.7757802220831</v>
      </c>
      <c r="AL38" s="13">
        <v>3742.0230803238678</v>
      </c>
      <c r="AM38" s="13">
        <v>6337.9084600678998</v>
      </c>
      <c r="AN38" s="13">
        <v>11945.419783534437</v>
      </c>
      <c r="AO38" s="13">
        <v>2626.0013494435207</v>
      </c>
      <c r="AP38" s="13">
        <v>7999.7948569247555</v>
      </c>
      <c r="AQ38" s="13">
        <v>27729.531464516745</v>
      </c>
      <c r="AR38" s="13">
        <v>24.753554699495719</v>
      </c>
      <c r="AS38" s="13">
        <v>563.19090658587868</v>
      </c>
      <c r="AT38" s="13">
        <v>4996.3202656685517</v>
      </c>
      <c r="AU38" s="13">
        <v>0</v>
      </c>
      <c r="AV38" s="13">
        <v>0</v>
      </c>
      <c r="AW38" s="13">
        <v>0</v>
      </c>
      <c r="AX38" s="13">
        <v>1000.952487379726</v>
      </c>
      <c r="AY38" s="13">
        <v>0</v>
      </c>
      <c r="AZ38" s="13">
        <v>9.3636033578205264</v>
      </c>
      <c r="BA38" s="13">
        <v>332.09556364934559</v>
      </c>
      <c r="BB38" s="13">
        <v>29749.299825237671</v>
      </c>
      <c r="BC38" s="13">
        <v>22089.747728413789</v>
      </c>
      <c r="BD38" s="13">
        <v>15897.280643115813</v>
      </c>
      <c r="BE38" s="13">
        <v>8268.162375965012</v>
      </c>
      <c r="BF38" s="13">
        <v>335.29495495774893</v>
      </c>
      <c r="BG38" s="13">
        <v>15.822005358400681</v>
      </c>
      <c r="BH38" s="13">
        <v>18.983451134835597</v>
      </c>
      <c r="BI38" s="13">
        <v>6332.2729841931759</v>
      </c>
      <c r="BJ38" s="13">
        <v>1696.6591887169538</v>
      </c>
      <c r="BK38" s="13">
        <v>10164.891580766136</v>
      </c>
      <c r="BL38" s="13">
        <v>49365.71994705424</v>
      </c>
      <c r="BM38" s="13">
        <v>16981.899727772339</v>
      </c>
      <c r="BN38" s="13">
        <v>88.364833391360534</v>
      </c>
      <c r="BO38" s="13">
        <v>0</v>
      </c>
      <c r="BP38" s="18">
        <v>725770.3163870615</v>
      </c>
      <c r="BQ38" s="18">
        <v>109899.25637137858</v>
      </c>
      <c r="BR38" s="13">
        <v>109899.25637137858</v>
      </c>
      <c r="BS38" s="13">
        <v>0</v>
      </c>
      <c r="BT38" s="13">
        <v>0</v>
      </c>
      <c r="BU38" s="18">
        <v>-8423.1408158956474</v>
      </c>
      <c r="BV38" s="13">
        <v>0</v>
      </c>
      <c r="BW38" s="13">
        <v>-8423.1408158956474</v>
      </c>
      <c r="BX38" s="18">
        <v>477987.06300093798</v>
      </c>
      <c r="BY38" s="13">
        <v>244215.02113216388</v>
      </c>
      <c r="BZ38" s="13">
        <v>160458.81982414739</v>
      </c>
      <c r="CA38" s="13">
        <v>73313.222044626717</v>
      </c>
      <c r="CB38" s="18">
        <v>579463.17855642096</v>
      </c>
      <c r="CC38" s="18">
        <v>1305233.4949434823</v>
      </c>
    </row>
    <row r="39" spans="1:81" x14ac:dyDescent="0.25">
      <c r="A39" s="8" t="s">
        <v>94</v>
      </c>
      <c r="B39" s="13">
        <v>67.181084403670482</v>
      </c>
      <c r="C39" s="13">
        <v>0</v>
      </c>
      <c r="D39" s="13">
        <v>150.29631965051723</v>
      </c>
      <c r="E39" s="13">
        <v>108.84212899081633</v>
      </c>
      <c r="F39" s="13">
        <v>0</v>
      </c>
      <c r="G39" s="13">
        <v>0</v>
      </c>
      <c r="H39" s="13">
        <v>209.11822882453853</v>
      </c>
      <c r="I39" s="13">
        <v>191.11464169231263</v>
      </c>
      <c r="J39" s="13">
        <v>422.48489573302271</v>
      </c>
      <c r="K39" s="13">
        <v>0</v>
      </c>
      <c r="L39" s="13">
        <v>928.64218083939181</v>
      </c>
      <c r="M39" s="13">
        <v>211.89984858005167</v>
      </c>
      <c r="N39" s="13">
        <v>585.20692972653069</v>
      </c>
      <c r="O39" s="13">
        <v>58.133185214617896</v>
      </c>
      <c r="P39" s="13">
        <v>28.076117211845297</v>
      </c>
      <c r="Q39" s="13">
        <v>0</v>
      </c>
      <c r="R39" s="13">
        <v>0</v>
      </c>
      <c r="S39" s="13">
        <v>715.38266786489805</v>
      </c>
      <c r="T39" s="13">
        <v>0</v>
      </c>
      <c r="U39" s="13">
        <v>0</v>
      </c>
      <c r="V39" s="13">
        <v>176.89464036304867</v>
      </c>
      <c r="W39" s="13">
        <v>1904.981468933295</v>
      </c>
      <c r="X39" s="13">
        <v>284.3060702398929</v>
      </c>
      <c r="Y39" s="13">
        <v>1502.2547706683085</v>
      </c>
      <c r="Z39" s="13">
        <v>0</v>
      </c>
      <c r="AA39" s="13">
        <v>182.39468443429368</v>
      </c>
      <c r="AB39" s="13">
        <v>251.31944922476163</v>
      </c>
      <c r="AC39" s="13">
        <v>10464.569516597941</v>
      </c>
      <c r="AD39" s="13">
        <v>486.86809968405231</v>
      </c>
      <c r="AE39" s="13">
        <v>41320.007295083662</v>
      </c>
      <c r="AF39" s="13">
        <v>0</v>
      </c>
      <c r="AG39" s="13">
        <v>81492.667059538391</v>
      </c>
      <c r="AH39" s="13">
        <v>59404.8930908697</v>
      </c>
      <c r="AI39" s="13">
        <v>49026.317174972603</v>
      </c>
      <c r="AJ39" s="13">
        <v>2042.991502040655</v>
      </c>
      <c r="AK39" s="13">
        <v>208.39230415684511</v>
      </c>
      <c r="AL39" s="13">
        <v>5919.6602263492114</v>
      </c>
      <c r="AM39" s="13">
        <v>1009.8842780378175</v>
      </c>
      <c r="AN39" s="13">
        <v>0</v>
      </c>
      <c r="AO39" s="13">
        <v>0</v>
      </c>
      <c r="AP39" s="13">
        <v>0</v>
      </c>
      <c r="AQ39" s="13">
        <v>256.34429267020181</v>
      </c>
      <c r="AR39" s="13">
        <v>40.311195946910054</v>
      </c>
      <c r="AS39" s="13">
        <v>0</v>
      </c>
      <c r="AT39" s="13">
        <v>13754.414725367871</v>
      </c>
      <c r="AU39" s="13">
        <v>1701.7446984828621</v>
      </c>
      <c r="AV39" s="13">
        <v>0</v>
      </c>
      <c r="AW39" s="13">
        <v>0</v>
      </c>
      <c r="AX39" s="13">
        <v>155599.13505134068</v>
      </c>
      <c r="AY39" s="13">
        <v>0</v>
      </c>
      <c r="AZ39" s="13">
        <v>393.78847262774309</v>
      </c>
      <c r="BA39" s="13">
        <v>0</v>
      </c>
      <c r="BB39" s="13">
        <v>0</v>
      </c>
      <c r="BC39" s="13">
        <v>45199.031358688051</v>
      </c>
      <c r="BD39" s="13">
        <v>1202.4952176623988</v>
      </c>
      <c r="BE39" s="13">
        <v>10170.596107405127</v>
      </c>
      <c r="BF39" s="13">
        <v>2315.6524268321127</v>
      </c>
      <c r="BG39" s="13">
        <v>865.73586413394275</v>
      </c>
      <c r="BH39" s="13">
        <v>1721.6347881313175</v>
      </c>
      <c r="BI39" s="13">
        <v>2020.0835241833056</v>
      </c>
      <c r="BJ39" s="13">
        <v>1899.6785028556696</v>
      </c>
      <c r="BK39" s="13">
        <v>0</v>
      </c>
      <c r="BL39" s="13">
        <v>33218.206728960999</v>
      </c>
      <c r="BM39" s="13">
        <v>46.095314649587571</v>
      </c>
      <c r="BN39" s="13">
        <v>1029.6831110036123</v>
      </c>
      <c r="BO39" s="13">
        <v>0</v>
      </c>
      <c r="BP39" s="18">
        <v>530789.41124086909</v>
      </c>
      <c r="BQ39" s="18">
        <v>132631.41494612774</v>
      </c>
      <c r="BR39" s="13">
        <v>132554.61000305516</v>
      </c>
      <c r="BS39" s="13">
        <v>76.804943072580514</v>
      </c>
      <c r="BT39" s="13">
        <v>0</v>
      </c>
      <c r="BU39" s="18">
        <v>-14976.398267065842</v>
      </c>
      <c r="BV39" s="13">
        <v>2686.1521212815301</v>
      </c>
      <c r="BW39" s="13">
        <v>-17662.550388347372</v>
      </c>
      <c r="BX39" s="18">
        <v>142025.94535768626</v>
      </c>
      <c r="BY39" s="13">
        <v>78752.538576716717</v>
      </c>
      <c r="BZ39" s="13">
        <v>47690.832563140815</v>
      </c>
      <c r="CA39" s="13">
        <v>15582.574217828718</v>
      </c>
      <c r="CB39" s="18">
        <v>259680.96203674815</v>
      </c>
      <c r="CC39" s="18">
        <v>790470.37327761727</v>
      </c>
    </row>
    <row r="40" spans="1:81" x14ac:dyDescent="0.25">
      <c r="A40" s="8" t="s">
        <v>95</v>
      </c>
      <c r="B40" s="13">
        <v>1303.265905195673</v>
      </c>
      <c r="C40" s="13">
        <v>9524.6865395905425</v>
      </c>
      <c r="D40" s="13">
        <v>561107.19399433874</v>
      </c>
      <c r="E40" s="13">
        <v>24741.793247119291</v>
      </c>
      <c r="F40" s="13">
        <v>2106.6802686123433</v>
      </c>
      <c r="G40" s="13">
        <v>2545.0297372603363</v>
      </c>
      <c r="H40" s="13">
        <v>4476.1804107291491</v>
      </c>
      <c r="I40" s="13">
        <v>10549.642545825578</v>
      </c>
      <c r="J40" s="13">
        <v>3193.4286652121932</v>
      </c>
      <c r="K40" s="13">
        <v>423.26347397923649</v>
      </c>
      <c r="L40" s="13">
        <v>2002.3239224358433</v>
      </c>
      <c r="M40" s="13">
        <v>26891.248552765799</v>
      </c>
      <c r="N40" s="13">
        <v>16179.479109749849</v>
      </c>
      <c r="O40" s="13">
        <v>6536.2145337052289</v>
      </c>
      <c r="P40" s="13">
        <v>2760.7370679469518</v>
      </c>
      <c r="Q40" s="13">
        <v>1585.1108810538515</v>
      </c>
      <c r="R40" s="13">
        <v>912.58330798353859</v>
      </c>
      <c r="S40" s="13">
        <v>12038.292723740578</v>
      </c>
      <c r="T40" s="13">
        <v>25603.192877803918</v>
      </c>
      <c r="U40" s="13">
        <v>17669.609488775299</v>
      </c>
      <c r="V40" s="13">
        <v>19546.053060282225</v>
      </c>
      <c r="W40" s="13">
        <v>90996.76075399181</v>
      </c>
      <c r="X40" s="13">
        <v>6271.7541374091497</v>
      </c>
      <c r="Y40" s="13">
        <v>34503.37627289629</v>
      </c>
      <c r="Z40" s="13">
        <v>3522.7498199706306</v>
      </c>
      <c r="AA40" s="13">
        <v>5706.7934488363371</v>
      </c>
      <c r="AB40" s="13">
        <v>10724.434813488948</v>
      </c>
      <c r="AC40" s="13">
        <v>2848.7586808310803</v>
      </c>
      <c r="AD40" s="13">
        <v>2580.5946930126306</v>
      </c>
      <c r="AE40" s="13">
        <v>6828.4811865897791</v>
      </c>
      <c r="AF40" s="13">
        <v>95106.594820282917</v>
      </c>
      <c r="AG40" s="13">
        <v>15755.323995675677</v>
      </c>
      <c r="AH40" s="13">
        <v>116.21720222406475</v>
      </c>
      <c r="AI40" s="13">
        <v>45929.847628709242</v>
      </c>
      <c r="AJ40" s="13">
        <v>2399.8180143666291</v>
      </c>
      <c r="AK40" s="13">
        <v>6501.4363939195437</v>
      </c>
      <c r="AL40" s="13">
        <v>7759.4130211998654</v>
      </c>
      <c r="AM40" s="13">
        <v>67965.300614760636</v>
      </c>
      <c r="AN40" s="13">
        <v>34758.78958860592</v>
      </c>
      <c r="AO40" s="13">
        <v>6916.1639652471176</v>
      </c>
      <c r="AP40" s="13">
        <v>88336.56048373731</v>
      </c>
      <c r="AQ40" s="13">
        <v>386.97743030610746</v>
      </c>
      <c r="AR40" s="13">
        <v>5857.6660776891904</v>
      </c>
      <c r="AS40" s="13">
        <v>4201.8658903992964</v>
      </c>
      <c r="AT40" s="13">
        <v>30497.896391442609</v>
      </c>
      <c r="AU40" s="13">
        <v>151618.0364090825</v>
      </c>
      <c r="AV40" s="13">
        <v>48035.803642799387</v>
      </c>
      <c r="AW40" s="13">
        <v>1414.6467272461261</v>
      </c>
      <c r="AX40" s="13">
        <v>6542.4801378103057</v>
      </c>
      <c r="AY40" s="13">
        <v>7796.9900596771085</v>
      </c>
      <c r="AZ40" s="13">
        <v>8764.3408013352928</v>
      </c>
      <c r="BA40" s="13">
        <v>121188.05266726234</v>
      </c>
      <c r="BB40" s="13">
        <v>69679.017960653466</v>
      </c>
      <c r="BC40" s="13">
        <v>17976.812691276984</v>
      </c>
      <c r="BD40" s="13">
        <v>6935.1752003929187</v>
      </c>
      <c r="BE40" s="13">
        <v>45158.499851470937</v>
      </c>
      <c r="BF40" s="13">
        <v>55943.188931727193</v>
      </c>
      <c r="BG40" s="13">
        <v>3501.0823060242492</v>
      </c>
      <c r="BH40" s="13">
        <v>28717.382523065186</v>
      </c>
      <c r="BI40" s="13">
        <v>48898.174455010252</v>
      </c>
      <c r="BJ40" s="13">
        <v>23378.541152976162</v>
      </c>
      <c r="BK40" s="13">
        <v>259920.35155805267</v>
      </c>
      <c r="BL40" s="13">
        <v>101490.8728801572</v>
      </c>
      <c r="BM40" s="13">
        <v>12364.091065537315</v>
      </c>
      <c r="BN40" s="13">
        <v>376.55579327635201</v>
      </c>
      <c r="BO40" s="13">
        <v>0</v>
      </c>
      <c r="BP40" s="18">
        <v>2347869.6824545329</v>
      </c>
      <c r="BQ40" s="18">
        <v>364943.90587278153</v>
      </c>
      <c r="BR40" s="13">
        <v>357060.19924372464</v>
      </c>
      <c r="BS40" s="13">
        <v>2.1319851873472495</v>
      </c>
      <c r="BT40" s="13">
        <v>7881.5746438695196</v>
      </c>
      <c r="BU40" s="18">
        <v>1735206.4875698087</v>
      </c>
      <c r="BV40" s="13">
        <v>1753246.2553244224</v>
      </c>
      <c r="BW40" s="13">
        <v>-18039.767754613546</v>
      </c>
      <c r="BX40" s="18">
        <v>640588.55990232236</v>
      </c>
      <c r="BY40" s="13">
        <v>268963.3554586033</v>
      </c>
      <c r="BZ40" s="13">
        <v>196707.38777761842</v>
      </c>
      <c r="CA40" s="13">
        <v>174917.81666610064</v>
      </c>
      <c r="CB40" s="18">
        <v>2740738.9533449123</v>
      </c>
      <c r="CC40" s="18">
        <v>5088608.6357994452</v>
      </c>
    </row>
    <row r="41" spans="1:81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10086.15243629714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1246.8014794592743</v>
      </c>
      <c r="O41" s="13">
        <v>0</v>
      </c>
      <c r="P41" s="13">
        <v>0</v>
      </c>
      <c r="Q41" s="13">
        <v>399.78249997766267</v>
      </c>
      <c r="R41" s="13">
        <v>247.63286442578564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1424.4333951509459</v>
      </c>
      <c r="AB41" s="13">
        <v>2422.1088043011041</v>
      </c>
      <c r="AC41" s="13">
        <v>0</v>
      </c>
      <c r="AD41" s="13">
        <v>0</v>
      </c>
      <c r="AE41" s="13">
        <v>16.511850250417623</v>
      </c>
      <c r="AF41" s="13">
        <v>2031.6280015770114</v>
      </c>
      <c r="AG41" s="13">
        <v>1798639.0108168398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27.247220683833866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3049.5418916250537</v>
      </c>
      <c r="BF41" s="13">
        <v>0</v>
      </c>
      <c r="BG41" s="13">
        <v>0</v>
      </c>
      <c r="BH41" s="13">
        <v>0</v>
      </c>
      <c r="BI41" s="13">
        <v>21996.041725305688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1841586.8929858936</v>
      </c>
      <c r="BQ41" s="18">
        <v>495691.28853177465</v>
      </c>
      <c r="BR41" s="13">
        <v>0</v>
      </c>
      <c r="BS41" s="13">
        <v>137.60826939734017</v>
      </c>
      <c r="BT41" s="13">
        <v>495553.68026237731</v>
      </c>
      <c r="BU41" s="18">
        <v>14718354.913859885</v>
      </c>
      <c r="BV41" s="13">
        <v>14718354.913859885</v>
      </c>
      <c r="BW41" s="13">
        <v>0</v>
      </c>
      <c r="BX41" s="18">
        <v>142317.88404656103</v>
      </c>
      <c r="BY41" s="13">
        <v>71277.792364561014</v>
      </c>
      <c r="BZ41" s="13">
        <v>39902.544032000005</v>
      </c>
      <c r="CA41" s="13">
        <v>31137.54765</v>
      </c>
      <c r="CB41" s="18">
        <v>15356364.08643822</v>
      </c>
      <c r="CC41" s="18">
        <v>17197950.979424115</v>
      </c>
    </row>
    <row r="42" spans="1:81" x14ac:dyDescent="0.25">
      <c r="A42" s="8" t="s">
        <v>97</v>
      </c>
      <c r="B42" s="13">
        <v>5562.5956450766716</v>
      </c>
      <c r="C42" s="13">
        <v>10583.894806637758</v>
      </c>
      <c r="D42" s="13">
        <v>100853.47391871884</v>
      </c>
      <c r="E42" s="13">
        <v>48401.064651136578</v>
      </c>
      <c r="F42" s="13">
        <v>19463.99916937928</v>
      </c>
      <c r="G42" s="13">
        <v>451.22806542317232</v>
      </c>
      <c r="H42" s="13">
        <v>3858.6386888218321</v>
      </c>
      <c r="I42" s="13">
        <v>1721.9525183473638</v>
      </c>
      <c r="J42" s="13">
        <v>3287.0068488912452</v>
      </c>
      <c r="K42" s="13">
        <v>1609.7004466742708</v>
      </c>
      <c r="L42" s="13">
        <v>656.33699987008902</v>
      </c>
      <c r="M42" s="13">
        <v>969.70552522897663</v>
      </c>
      <c r="N42" s="13">
        <v>26963.392306777496</v>
      </c>
      <c r="O42" s="13">
        <v>10950.766488792147</v>
      </c>
      <c r="P42" s="13">
        <v>4300.3502352742225</v>
      </c>
      <c r="Q42" s="13">
        <v>2450.73509742137</v>
      </c>
      <c r="R42" s="13">
        <v>1517.9832923936465</v>
      </c>
      <c r="S42" s="13">
        <v>966.06451876504082</v>
      </c>
      <c r="T42" s="13">
        <v>1811.8402115121551</v>
      </c>
      <c r="U42" s="13">
        <v>3589.7889703652022</v>
      </c>
      <c r="V42" s="13">
        <v>1308.315246171428</v>
      </c>
      <c r="W42" s="13">
        <v>11032.940957177994</v>
      </c>
      <c r="X42" s="13">
        <v>2939.576571196043</v>
      </c>
      <c r="Y42" s="13">
        <v>7445.2703973705957</v>
      </c>
      <c r="Z42" s="13">
        <v>147.24480525986189</v>
      </c>
      <c r="AA42" s="13">
        <v>6448.4919791581988</v>
      </c>
      <c r="AB42" s="13">
        <v>10965.11181850176</v>
      </c>
      <c r="AC42" s="13">
        <v>5753.7105604449598</v>
      </c>
      <c r="AD42" s="13">
        <v>2404.5015318051205</v>
      </c>
      <c r="AE42" s="13">
        <v>6106.946372186344</v>
      </c>
      <c r="AF42" s="13">
        <v>58824.18301202634</v>
      </c>
      <c r="AG42" s="13">
        <v>491174.99415319314</v>
      </c>
      <c r="AH42" s="13">
        <v>751043.55884846824</v>
      </c>
      <c r="AI42" s="13">
        <v>79226.317902087088</v>
      </c>
      <c r="AJ42" s="13">
        <v>43874.56696551387</v>
      </c>
      <c r="AK42" s="13">
        <v>88480.0479694104</v>
      </c>
      <c r="AL42" s="13">
        <v>35587.428620262479</v>
      </c>
      <c r="AM42" s="13">
        <v>189130.48601743215</v>
      </c>
      <c r="AN42" s="13">
        <v>23403.665997133638</v>
      </c>
      <c r="AO42" s="13">
        <v>13265.933229403239</v>
      </c>
      <c r="AP42" s="13">
        <v>12366.427685180202</v>
      </c>
      <c r="AQ42" s="13">
        <v>65139.868327884826</v>
      </c>
      <c r="AR42" s="13">
        <v>884.09677755776272</v>
      </c>
      <c r="AS42" s="13">
        <v>2106.610496249958</v>
      </c>
      <c r="AT42" s="13">
        <v>3596.9682123903058</v>
      </c>
      <c r="AU42" s="13">
        <v>53100.205253667395</v>
      </c>
      <c r="AV42" s="13">
        <v>31549.970856587268</v>
      </c>
      <c r="AW42" s="13">
        <v>2164.1517477603202</v>
      </c>
      <c r="AX42" s="13">
        <v>902413.57757775264</v>
      </c>
      <c r="AY42" s="13">
        <v>6712.2972801154128</v>
      </c>
      <c r="AZ42" s="13">
        <v>10948.923745951202</v>
      </c>
      <c r="BA42" s="13">
        <v>60337.922233434627</v>
      </c>
      <c r="BB42" s="13">
        <v>10544.056780421563</v>
      </c>
      <c r="BC42" s="13">
        <v>13777.271233401099</v>
      </c>
      <c r="BD42" s="13">
        <v>30389.550502902828</v>
      </c>
      <c r="BE42" s="13">
        <v>52075.687305708445</v>
      </c>
      <c r="BF42" s="13">
        <v>33258.337702564495</v>
      </c>
      <c r="BG42" s="13">
        <v>50173.799556143829</v>
      </c>
      <c r="BH42" s="13">
        <v>37728.306409100122</v>
      </c>
      <c r="BI42" s="13">
        <v>143988.94241358328</v>
      </c>
      <c r="BJ42" s="13">
        <v>82179.303859369378</v>
      </c>
      <c r="BK42" s="13">
        <v>146813.71371494472</v>
      </c>
      <c r="BL42" s="13">
        <v>95701.267019005201</v>
      </c>
      <c r="BM42" s="13">
        <v>55963.561571447244</v>
      </c>
      <c r="BN42" s="13">
        <v>11834.174909232433</v>
      </c>
      <c r="BO42" s="13">
        <v>0</v>
      </c>
      <c r="BP42" s="18">
        <v>3994282.8045320674</v>
      </c>
      <c r="BQ42" s="18">
        <v>700821.03087683406</v>
      </c>
      <c r="BR42" s="13">
        <v>700810.89562127937</v>
      </c>
      <c r="BS42" s="13">
        <v>10.135255554643569</v>
      </c>
      <c r="BT42" s="13">
        <v>0</v>
      </c>
      <c r="BU42" s="18">
        <v>10039219.968514746</v>
      </c>
      <c r="BV42" s="13">
        <v>10039219.968514746</v>
      </c>
      <c r="BW42" s="13">
        <v>0</v>
      </c>
      <c r="BX42" s="18">
        <v>154308.6950994283</v>
      </c>
      <c r="BY42" s="13">
        <v>58574.88971742829</v>
      </c>
      <c r="BZ42" s="13">
        <v>33560.467100000002</v>
      </c>
      <c r="CA42" s="13">
        <v>62173.338281999997</v>
      </c>
      <c r="CB42" s="18">
        <v>10894349.694491008</v>
      </c>
      <c r="CC42" s="18">
        <v>14888632.499023076</v>
      </c>
    </row>
    <row r="43" spans="1:81" x14ac:dyDescent="0.25">
      <c r="A43" s="8" t="s">
        <v>98</v>
      </c>
      <c r="B43" s="13">
        <v>19964.237245095301</v>
      </c>
      <c r="C43" s="13">
        <v>19396.701180262029</v>
      </c>
      <c r="D43" s="13">
        <v>411452.24225882633</v>
      </c>
      <c r="E43" s="13">
        <v>92766.099905662995</v>
      </c>
      <c r="F43" s="13">
        <v>86794.587580769163</v>
      </c>
      <c r="G43" s="13">
        <v>18751.586659645782</v>
      </c>
      <c r="H43" s="13">
        <v>140924.40473002795</v>
      </c>
      <c r="I43" s="13">
        <v>74453.039348333608</v>
      </c>
      <c r="J43" s="13">
        <v>18373.774127886009</v>
      </c>
      <c r="K43" s="13">
        <v>28050.299492673512</v>
      </c>
      <c r="L43" s="13">
        <v>22133.867888772857</v>
      </c>
      <c r="M43" s="13">
        <v>129250.17311167365</v>
      </c>
      <c r="N43" s="13">
        <v>289597.94275593694</v>
      </c>
      <c r="O43" s="13">
        <v>253297.59332380746</v>
      </c>
      <c r="P43" s="13">
        <v>123124.68977270168</v>
      </c>
      <c r="Q43" s="13">
        <v>81681.87154096656</v>
      </c>
      <c r="R43" s="13">
        <v>46468.646439484022</v>
      </c>
      <c r="S43" s="13">
        <v>486769.99346379889</v>
      </c>
      <c r="T43" s="13">
        <v>278211.36878239398</v>
      </c>
      <c r="U43" s="13">
        <v>115595.30399876779</v>
      </c>
      <c r="V43" s="13">
        <v>70049.975942804347</v>
      </c>
      <c r="W43" s="13">
        <v>884550.59304687218</v>
      </c>
      <c r="X43" s="13">
        <v>109430.4343570303</v>
      </c>
      <c r="Y43" s="13">
        <v>521915.1029332226</v>
      </c>
      <c r="Z43" s="13">
        <v>70267.346645633297</v>
      </c>
      <c r="AA43" s="13">
        <v>33744.527644876995</v>
      </c>
      <c r="AB43" s="13">
        <v>78258.977778720335</v>
      </c>
      <c r="AC43" s="13">
        <v>40892.142104657374</v>
      </c>
      <c r="AD43" s="13">
        <v>84438.107313922344</v>
      </c>
      <c r="AE43" s="13">
        <v>69940.830444525796</v>
      </c>
      <c r="AF43" s="13">
        <v>236181.13585547442</v>
      </c>
      <c r="AG43" s="13">
        <v>659369.86522958276</v>
      </c>
      <c r="AH43" s="13">
        <v>438835.76025461924</v>
      </c>
      <c r="AI43" s="13">
        <v>2947222.7180251582</v>
      </c>
      <c r="AJ43" s="13">
        <v>66895.126463300388</v>
      </c>
      <c r="AK43" s="13">
        <v>561772.09664223611</v>
      </c>
      <c r="AL43" s="13">
        <v>48957.826805125405</v>
      </c>
      <c r="AM43" s="13">
        <v>339709.76166892826</v>
      </c>
      <c r="AN43" s="13">
        <v>160683.25094494611</v>
      </c>
      <c r="AO43" s="13">
        <v>59746.162518006582</v>
      </c>
      <c r="AP43" s="13">
        <v>103978.84947426847</v>
      </c>
      <c r="AQ43" s="13">
        <v>131960.66335383026</v>
      </c>
      <c r="AR43" s="13">
        <v>15839.946176989028</v>
      </c>
      <c r="AS43" s="13">
        <v>47920.961791701644</v>
      </c>
      <c r="AT43" s="13">
        <v>610619.99620182067</v>
      </c>
      <c r="AU43" s="13">
        <v>614910.60804606881</v>
      </c>
      <c r="AV43" s="13">
        <v>247186.45794128458</v>
      </c>
      <c r="AW43" s="13">
        <v>12782.22160712933</v>
      </c>
      <c r="AX43" s="13">
        <v>132431.77889170815</v>
      </c>
      <c r="AY43" s="13">
        <v>2337.822376139809</v>
      </c>
      <c r="AZ43" s="13">
        <v>44768.310621980279</v>
      </c>
      <c r="BA43" s="13">
        <v>371381.40029488743</v>
      </c>
      <c r="BB43" s="13">
        <v>160856.60822295016</v>
      </c>
      <c r="BC43" s="13">
        <v>84035.894605540438</v>
      </c>
      <c r="BD43" s="13">
        <v>93104.993067929419</v>
      </c>
      <c r="BE43" s="13">
        <v>155803.1461454638</v>
      </c>
      <c r="BF43" s="13">
        <v>39406.646374764583</v>
      </c>
      <c r="BG43" s="13">
        <v>13229.200453896672</v>
      </c>
      <c r="BH43" s="13">
        <v>27905.524174648817</v>
      </c>
      <c r="BI43" s="13">
        <v>103108.75461904932</v>
      </c>
      <c r="BJ43" s="13">
        <v>63583.961061488873</v>
      </c>
      <c r="BK43" s="13">
        <v>348995.21850414958</v>
      </c>
      <c r="BL43" s="13">
        <v>173980.76317656643</v>
      </c>
      <c r="BM43" s="13">
        <v>76856.537234162912</v>
      </c>
      <c r="BN43" s="13">
        <v>22622.076891494402</v>
      </c>
      <c r="BO43" s="13">
        <v>0</v>
      </c>
      <c r="BP43" s="18">
        <v>13919528.507537041</v>
      </c>
      <c r="BQ43" s="18">
        <v>6947194.0329837687</v>
      </c>
      <c r="BR43" s="13">
        <v>6368269.9463799093</v>
      </c>
      <c r="BS43" s="13">
        <v>2411.9384754574348</v>
      </c>
      <c r="BT43" s="13">
        <v>576512.14812840207</v>
      </c>
      <c r="BU43" s="18">
        <v>2309570.8077224432</v>
      </c>
      <c r="BV43" s="13">
        <v>2169345.9390802756</v>
      </c>
      <c r="BW43" s="13">
        <v>140224.86864216745</v>
      </c>
      <c r="BX43" s="18">
        <v>12930469.213097427</v>
      </c>
      <c r="BY43" s="13">
        <v>8213971.1203618031</v>
      </c>
      <c r="BZ43" s="13">
        <v>2970318.4031595704</v>
      </c>
      <c r="CA43" s="13">
        <v>1746179.689576054</v>
      </c>
      <c r="CB43" s="18">
        <v>22187234.053803638</v>
      </c>
      <c r="CC43" s="18">
        <v>36106762.561340675</v>
      </c>
    </row>
    <row r="44" spans="1:81" x14ac:dyDescent="0.25">
      <c r="A44" s="8" t="s">
        <v>99</v>
      </c>
      <c r="B44" s="13">
        <v>4093.5924732064609</v>
      </c>
      <c r="C44" s="13">
        <v>4000.7284985725414</v>
      </c>
      <c r="D44" s="13">
        <v>2653.2819648046229</v>
      </c>
      <c r="E44" s="13">
        <v>17426.883331504298</v>
      </c>
      <c r="F44" s="13">
        <v>532.51923317741876</v>
      </c>
      <c r="G44" s="13">
        <v>218.11411410370684</v>
      </c>
      <c r="H44" s="13">
        <v>1258.3272252316299</v>
      </c>
      <c r="I44" s="13">
        <v>562.86221986295993</v>
      </c>
      <c r="J44" s="13">
        <v>222.19948032853515</v>
      </c>
      <c r="K44" s="13">
        <v>176.56902793923587</v>
      </c>
      <c r="L44" s="13">
        <v>93.804652671983789</v>
      </c>
      <c r="M44" s="13">
        <v>510.77533971971252</v>
      </c>
      <c r="N44" s="13">
        <v>3728.6556600957947</v>
      </c>
      <c r="O44" s="13">
        <v>657.23076319996881</v>
      </c>
      <c r="P44" s="13">
        <v>122.03482105903436</v>
      </c>
      <c r="Q44" s="13">
        <v>150.68492012262271</v>
      </c>
      <c r="R44" s="13">
        <v>145.617987900392</v>
      </c>
      <c r="S44" s="13">
        <v>1012.4170203962789</v>
      </c>
      <c r="T44" s="13">
        <v>225.08640018457376</v>
      </c>
      <c r="U44" s="13">
        <v>345.73264701210383</v>
      </c>
      <c r="V44" s="13">
        <v>1128.1490607279957</v>
      </c>
      <c r="W44" s="13">
        <v>1088.2401792230514</v>
      </c>
      <c r="X44" s="13">
        <v>469.49135020458556</v>
      </c>
      <c r="Y44" s="13">
        <v>1041.5606739467551</v>
      </c>
      <c r="Z44" s="13">
        <v>207.42569415874229</v>
      </c>
      <c r="AA44" s="13">
        <v>605.08297727473712</v>
      </c>
      <c r="AB44" s="13">
        <v>1068.817951676562</v>
      </c>
      <c r="AC44" s="13">
        <v>1276.8948827926642</v>
      </c>
      <c r="AD44" s="13">
        <v>326.62051978282256</v>
      </c>
      <c r="AE44" s="13">
        <v>593.28159137645389</v>
      </c>
      <c r="AF44" s="13">
        <v>14491.252634617174</v>
      </c>
      <c r="AG44" s="13">
        <v>1532.4438147155327</v>
      </c>
      <c r="AH44" s="13">
        <v>2778.7548622340641</v>
      </c>
      <c r="AI44" s="13">
        <v>37309.952589893954</v>
      </c>
      <c r="AJ44" s="13">
        <v>292326.94997425796</v>
      </c>
      <c r="AK44" s="13">
        <v>20932.500020567444</v>
      </c>
      <c r="AL44" s="13">
        <v>1410.9568830352177</v>
      </c>
      <c r="AM44" s="13">
        <v>7500.9285031154814</v>
      </c>
      <c r="AN44" s="13">
        <v>207282.85930221304</v>
      </c>
      <c r="AO44" s="13">
        <v>83465.87043851029</v>
      </c>
      <c r="AP44" s="13">
        <v>136666.36039144729</v>
      </c>
      <c r="AQ44" s="13">
        <v>7865.2926894890206</v>
      </c>
      <c r="AR44" s="13">
        <v>2527.0125376793626</v>
      </c>
      <c r="AS44" s="13">
        <v>202.56456262937726</v>
      </c>
      <c r="AT44" s="13">
        <v>714.77691334423332</v>
      </c>
      <c r="AU44" s="13">
        <v>714.98576373331355</v>
      </c>
      <c r="AV44" s="13">
        <v>3241.0132253030383</v>
      </c>
      <c r="AW44" s="13">
        <v>252.09350971176377</v>
      </c>
      <c r="AX44" s="13">
        <v>4581.3352161157254</v>
      </c>
      <c r="AY44" s="13">
        <v>16097.376575762724</v>
      </c>
      <c r="AZ44" s="13">
        <v>566.24032663860976</v>
      </c>
      <c r="BA44" s="13">
        <v>5638.8013638883185</v>
      </c>
      <c r="BB44" s="13">
        <v>176.03786435013052</v>
      </c>
      <c r="BC44" s="13">
        <v>4953.820783774805</v>
      </c>
      <c r="BD44" s="13">
        <v>202862.49866453203</v>
      </c>
      <c r="BE44" s="13">
        <v>13480.274987353918</v>
      </c>
      <c r="BF44" s="13">
        <v>8503.1731457206097</v>
      </c>
      <c r="BG44" s="13">
        <v>7131.8744737620182</v>
      </c>
      <c r="BH44" s="13">
        <v>146234.61709436562</v>
      </c>
      <c r="BI44" s="13">
        <v>35077.264883215146</v>
      </c>
      <c r="BJ44" s="13">
        <v>1996.2207696794169</v>
      </c>
      <c r="BK44" s="13">
        <v>6034.5144315140333</v>
      </c>
      <c r="BL44" s="13">
        <v>12338.095201360644</v>
      </c>
      <c r="BM44" s="13">
        <v>2247.2433120536325</v>
      </c>
      <c r="BN44" s="13">
        <v>470.22972723143636</v>
      </c>
      <c r="BO44" s="13">
        <v>0</v>
      </c>
      <c r="BP44" s="18">
        <v>1335548.8701000747</v>
      </c>
      <c r="BQ44" s="18">
        <v>4209869.8904732792</v>
      </c>
      <c r="BR44" s="13">
        <v>4209844.730866719</v>
      </c>
      <c r="BS44" s="13">
        <v>25.159606560325859</v>
      </c>
      <c r="BT44" s="13">
        <v>0</v>
      </c>
      <c r="BU44" s="18">
        <v>213055.32113095163</v>
      </c>
      <c r="BV44" s="13">
        <v>203616.45966924421</v>
      </c>
      <c r="BW44" s="13">
        <v>9438.8614617074054</v>
      </c>
      <c r="BX44" s="18">
        <v>1425204.6636289693</v>
      </c>
      <c r="BY44" s="13">
        <v>594424.28069138399</v>
      </c>
      <c r="BZ44" s="13">
        <v>555819.05465956382</v>
      </c>
      <c r="CA44" s="13">
        <v>274961.32827802142</v>
      </c>
      <c r="CB44" s="18">
        <v>5848129.8752332004</v>
      </c>
      <c r="CC44" s="18">
        <v>7183678.7453332748</v>
      </c>
    </row>
    <row r="45" spans="1:81" x14ac:dyDescent="0.25">
      <c r="A45" s="8" t="s">
        <v>100</v>
      </c>
      <c r="B45" s="13">
        <v>22161.405412322609</v>
      </c>
      <c r="C45" s="13">
        <v>9733.0370141792537</v>
      </c>
      <c r="D45" s="13">
        <v>333702.09273655008</v>
      </c>
      <c r="E45" s="13">
        <v>39940.128063030548</v>
      </c>
      <c r="F45" s="13">
        <v>94279.586119989268</v>
      </c>
      <c r="G45" s="13">
        <v>22460.108341344778</v>
      </c>
      <c r="H45" s="13">
        <v>144087.7726062336</v>
      </c>
      <c r="I45" s="13">
        <v>81767.673589785074</v>
      </c>
      <c r="J45" s="13">
        <v>12002.557404593466</v>
      </c>
      <c r="K45" s="13">
        <v>27066.342645767792</v>
      </c>
      <c r="L45" s="13">
        <v>18334.58837578063</v>
      </c>
      <c r="M45" s="13">
        <v>61288.015170297534</v>
      </c>
      <c r="N45" s="13">
        <v>189946.19492733318</v>
      </c>
      <c r="O45" s="13">
        <v>85911.105664049697</v>
      </c>
      <c r="P45" s="13">
        <v>61195.02673884204</v>
      </c>
      <c r="Q45" s="13">
        <v>66110.306880421238</v>
      </c>
      <c r="R45" s="13">
        <v>37673.760909566525</v>
      </c>
      <c r="S45" s="13">
        <v>177512.98753538556</v>
      </c>
      <c r="T45" s="13">
        <v>97400.727775157327</v>
      </c>
      <c r="U45" s="13">
        <v>30705.720284596788</v>
      </c>
      <c r="V45" s="13">
        <v>34601.288796049499</v>
      </c>
      <c r="W45" s="13">
        <v>506647.94300503656</v>
      </c>
      <c r="X45" s="13">
        <v>59160.535491809198</v>
      </c>
      <c r="Y45" s="13">
        <v>385835.23404763162</v>
      </c>
      <c r="Z45" s="13">
        <v>3543.0545827230289</v>
      </c>
      <c r="AA45" s="13">
        <v>21580.260516688628</v>
      </c>
      <c r="AB45" s="13">
        <v>63129.942801441255</v>
      </c>
      <c r="AC45" s="13">
        <v>6931.2593735580276</v>
      </c>
      <c r="AD45" s="13">
        <v>70240.239055617421</v>
      </c>
      <c r="AE45" s="13">
        <v>37725.670554940763</v>
      </c>
      <c r="AF45" s="13">
        <v>124249.32012199779</v>
      </c>
      <c r="AG45" s="13">
        <v>445946.62866421463</v>
      </c>
      <c r="AH45" s="13">
        <v>302058.05638980126</v>
      </c>
      <c r="AI45" s="13">
        <v>90556.926239181645</v>
      </c>
      <c r="AJ45" s="13">
        <v>52534.340824753279</v>
      </c>
      <c r="AK45" s="13">
        <v>18006.349612910981</v>
      </c>
      <c r="AL45" s="13">
        <v>0</v>
      </c>
      <c r="AM45" s="13">
        <v>302301.62607278209</v>
      </c>
      <c r="AN45" s="13">
        <v>91218.09142741801</v>
      </c>
      <c r="AO45" s="13">
        <v>34885.412865103623</v>
      </c>
      <c r="AP45" s="13">
        <v>38541.905388533647</v>
      </c>
      <c r="AQ45" s="13">
        <v>54988.072634348078</v>
      </c>
      <c r="AR45" s="13">
        <v>10962.587396960867</v>
      </c>
      <c r="AS45" s="13">
        <v>13321.750659363403</v>
      </c>
      <c r="AT45" s="13">
        <v>217620.49300257984</v>
      </c>
      <c r="AU45" s="13">
        <v>380809.96680868458</v>
      </c>
      <c r="AV45" s="13">
        <v>201541.18585518023</v>
      </c>
      <c r="AW45" s="13">
        <v>9648.2787440576722</v>
      </c>
      <c r="AX45" s="13">
        <v>78979.086756527598</v>
      </c>
      <c r="AY45" s="13">
        <v>0</v>
      </c>
      <c r="AZ45" s="13">
        <v>34333.554936214801</v>
      </c>
      <c r="BA45" s="13">
        <v>260292.11520167461</v>
      </c>
      <c r="BB45" s="13">
        <v>146664.10372210928</v>
      </c>
      <c r="BC45" s="13">
        <v>86678.978430281277</v>
      </c>
      <c r="BD45" s="13">
        <v>10056.05249442583</v>
      </c>
      <c r="BE45" s="13">
        <v>74244.184153113471</v>
      </c>
      <c r="BF45" s="13">
        <v>30926.558182632889</v>
      </c>
      <c r="BG45" s="13">
        <v>11984.672922114572</v>
      </c>
      <c r="BH45" s="13">
        <v>22910.885782996047</v>
      </c>
      <c r="BI45" s="13">
        <v>91194.408415068043</v>
      </c>
      <c r="BJ45" s="13">
        <v>76722.602894136304</v>
      </c>
      <c r="BK45" s="13">
        <v>259421.99054848708</v>
      </c>
      <c r="BL45" s="13">
        <v>139453.46036059261</v>
      </c>
      <c r="BM45" s="13">
        <v>57276.575385411183</v>
      </c>
      <c r="BN45" s="13">
        <v>16196.709871517916</v>
      </c>
      <c r="BO45" s="13">
        <v>0</v>
      </c>
      <c r="BP45" s="18">
        <v>6589201.4991858955</v>
      </c>
      <c r="BQ45" s="18">
        <v>6495550.1659711357</v>
      </c>
      <c r="BR45" s="13">
        <v>6268204.9667294975</v>
      </c>
      <c r="BS45" s="13">
        <v>1417.7863812913774</v>
      </c>
      <c r="BT45" s="13">
        <v>225927.41286034678</v>
      </c>
      <c r="BU45" s="18">
        <v>466867.65588708292</v>
      </c>
      <c r="BV45" s="13">
        <v>372653.13327351358</v>
      </c>
      <c r="BW45" s="13">
        <v>94214.522613569323</v>
      </c>
      <c r="BX45" s="18">
        <v>4217565.1267826958</v>
      </c>
      <c r="BY45" s="13">
        <v>1968374.592414597</v>
      </c>
      <c r="BZ45" s="13">
        <v>1487712.5100315677</v>
      </c>
      <c r="CA45" s="13">
        <v>761478.02433653083</v>
      </c>
      <c r="CB45" s="18">
        <v>11179982.948640915</v>
      </c>
      <c r="CC45" s="18">
        <v>17769184.44782681</v>
      </c>
    </row>
    <row r="46" spans="1:81" x14ac:dyDescent="0.25">
      <c r="A46" s="8" t="s">
        <v>101</v>
      </c>
      <c r="B46" s="13">
        <v>51.729667632780121</v>
      </c>
      <c r="C46" s="13">
        <v>3482.0598607065963</v>
      </c>
      <c r="D46" s="13">
        <v>4932.2134480120021</v>
      </c>
      <c r="E46" s="13">
        <v>2083.1416116918167</v>
      </c>
      <c r="F46" s="13">
        <v>868.24459097933016</v>
      </c>
      <c r="G46" s="13">
        <v>476.91872757585776</v>
      </c>
      <c r="H46" s="13">
        <v>3979.058076733761</v>
      </c>
      <c r="I46" s="13">
        <v>4178.6152854878255</v>
      </c>
      <c r="J46" s="13">
        <v>349.70019932960554</v>
      </c>
      <c r="K46" s="13">
        <v>1780.8066899032835</v>
      </c>
      <c r="L46" s="13">
        <v>282.00518662010791</v>
      </c>
      <c r="M46" s="13">
        <v>2534.4691595507511</v>
      </c>
      <c r="N46" s="13">
        <v>5693.9908913082127</v>
      </c>
      <c r="O46" s="13">
        <v>10599.121988783851</v>
      </c>
      <c r="P46" s="13">
        <v>4983.614733526676</v>
      </c>
      <c r="Q46" s="13">
        <v>1330.3929622874325</v>
      </c>
      <c r="R46" s="13">
        <v>632.1177030940064</v>
      </c>
      <c r="S46" s="13">
        <v>681.70753198596174</v>
      </c>
      <c r="T46" s="13">
        <v>2242.7668044554493</v>
      </c>
      <c r="U46" s="13">
        <v>1268.8166126073013</v>
      </c>
      <c r="V46" s="13">
        <v>4631.8228736118544</v>
      </c>
      <c r="W46" s="13">
        <v>9418.2690509139211</v>
      </c>
      <c r="X46" s="13">
        <v>6393.783660663571</v>
      </c>
      <c r="Y46" s="13">
        <v>16048.04298371609</v>
      </c>
      <c r="Z46" s="13">
        <v>137.6494929631219</v>
      </c>
      <c r="AA46" s="13">
        <v>1141.4138004378572</v>
      </c>
      <c r="AB46" s="13">
        <v>2511.2298145089121</v>
      </c>
      <c r="AC46" s="13">
        <v>555.48224788473408</v>
      </c>
      <c r="AD46" s="13">
        <v>4835.4202080054856</v>
      </c>
      <c r="AE46" s="13">
        <v>1139.8696612556421</v>
      </c>
      <c r="AF46" s="13">
        <v>29808.130199232597</v>
      </c>
      <c r="AG46" s="13">
        <v>9666.5554018721668</v>
      </c>
      <c r="AH46" s="13">
        <v>6894.627441827557</v>
      </c>
      <c r="AI46" s="13">
        <v>99542.347625784605</v>
      </c>
      <c r="AJ46" s="13">
        <v>12406.485928255837</v>
      </c>
      <c r="AK46" s="13">
        <v>47389.214483461343</v>
      </c>
      <c r="AL46" s="13">
        <v>41354.255298097793</v>
      </c>
      <c r="AM46" s="13">
        <v>10297.734401458991</v>
      </c>
      <c r="AN46" s="13">
        <v>41480.861390887963</v>
      </c>
      <c r="AO46" s="13">
        <v>26080.063163315532</v>
      </c>
      <c r="AP46" s="13">
        <v>14690.295840929677</v>
      </c>
      <c r="AQ46" s="13">
        <v>4572.358358212321</v>
      </c>
      <c r="AR46" s="13">
        <v>325.02284738570762</v>
      </c>
      <c r="AS46" s="13">
        <v>3561.3773980495612</v>
      </c>
      <c r="AT46" s="13">
        <v>70402.262354165578</v>
      </c>
      <c r="AU46" s="13">
        <v>4630.4238073561392</v>
      </c>
      <c r="AV46" s="13">
        <v>74973.424656426068</v>
      </c>
      <c r="AW46" s="13">
        <v>4616.4933457921989</v>
      </c>
      <c r="AX46" s="13">
        <v>4048.7373615824717</v>
      </c>
      <c r="AY46" s="13">
        <v>34493.540672067509</v>
      </c>
      <c r="AZ46" s="13">
        <v>89114.245944320748</v>
      </c>
      <c r="BA46" s="13">
        <v>27576.5184527985</v>
      </c>
      <c r="BB46" s="13">
        <v>14077.48777769152</v>
      </c>
      <c r="BC46" s="13">
        <v>30304.726691017062</v>
      </c>
      <c r="BD46" s="13">
        <v>19728.490059964362</v>
      </c>
      <c r="BE46" s="13">
        <v>185063.49627524897</v>
      </c>
      <c r="BF46" s="13">
        <v>42874.022312223162</v>
      </c>
      <c r="BG46" s="13">
        <v>39209.751102074799</v>
      </c>
      <c r="BH46" s="13">
        <v>30633.007657007864</v>
      </c>
      <c r="BI46" s="13">
        <v>33452.523551806036</v>
      </c>
      <c r="BJ46" s="13">
        <v>14678.774158127282</v>
      </c>
      <c r="BK46" s="13">
        <v>2823.0202680252351</v>
      </c>
      <c r="BL46" s="13">
        <v>12817.113005080133</v>
      </c>
      <c r="BM46" s="13">
        <v>1402.7600276023036</v>
      </c>
      <c r="BN46" s="13">
        <v>35428.878798770871</v>
      </c>
      <c r="BO46" s="13">
        <v>0</v>
      </c>
      <c r="BP46" s="18">
        <v>1219663.5035841544</v>
      </c>
      <c r="BQ46" s="18">
        <v>1339458.6385621505</v>
      </c>
      <c r="BR46" s="13">
        <v>1338764.4704274056</v>
      </c>
      <c r="BS46" s="13">
        <v>694.16813474495507</v>
      </c>
      <c r="BT46" s="13">
        <v>0</v>
      </c>
      <c r="BU46" s="18">
        <v>0</v>
      </c>
      <c r="BV46" s="13">
        <v>0</v>
      </c>
      <c r="BW46" s="13">
        <v>0</v>
      </c>
      <c r="BX46" s="18">
        <v>106300.14907926015</v>
      </c>
      <c r="BY46" s="13">
        <v>76972.904569577382</v>
      </c>
      <c r="BZ46" s="13">
        <v>13582.209056413591</v>
      </c>
      <c r="CA46" s="13">
        <v>15745.035453269185</v>
      </c>
      <c r="CB46" s="18">
        <v>1445758.7876414107</v>
      </c>
      <c r="CC46" s="18">
        <v>2665422.2912255651</v>
      </c>
    </row>
    <row r="47" spans="1:81" x14ac:dyDescent="0.25">
      <c r="A47" s="8" t="s">
        <v>102</v>
      </c>
      <c r="B47" s="13">
        <v>26.484449414684423</v>
      </c>
      <c r="C47" s="13">
        <v>4074.9889617616041</v>
      </c>
      <c r="D47" s="13">
        <v>1641.7918570266434</v>
      </c>
      <c r="E47" s="13">
        <v>3024.474361809102</v>
      </c>
      <c r="F47" s="13">
        <v>988.74936292276163</v>
      </c>
      <c r="G47" s="13">
        <v>1164.3150704216384</v>
      </c>
      <c r="H47" s="13">
        <v>3148.3912627156701</v>
      </c>
      <c r="I47" s="13">
        <v>3947.0877829195233</v>
      </c>
      <c r="J47" s="13">
        <v>637.56369599296852</v>
      </c>
      <c r="K47" s="13">
        <v>1119.4371174765297</v>
      </c>
      <c r="L47" s="13">
        <v>250.48051302023629</v>
      </c>
      <c r="M47" s="13">
        <v>3444.135718764669</v>
      </c>
      <c r="N47" s="13">
        <v>3650.2802068281021</v>
      </c>
      <c r="O47" s="13">
        <v>4572.0171491925021</v>
      </c>
      <c r="P47" s="13">
        <v>8114.938772962083</v>
      </c>
      <c r="Q47" s="13">
        <v>563.88885383893182</v>
      </c>
      <c r="R47" s="13">
        <v>349.21833615143208</v>
      </c>
      <c r="S47" s="13">
        <v>319.2708243327973</v>
      </c>
      <c r="T47" s="13">
        <v>2711.7737857258867</v>
      </c>
      <c r="U47" s="13">
        <v>3891.8791239808229</v>
      </c>
      <c r="V47" s="13">
        <v>6781.61203862203</v>
      </c>
      <c r="W47" s="13">
        <v>26410.858564892969</v>
      </c>
      <c r="X47" s="13">
        <v>6346.2481684765044</v>
      </c>
      <c r="Y47" s="13">
        <v>16073.739050354186</v>
      </c>
      <c r="Z47" s="13">
        <v>101.12090322797361</v>
      </c>
      <c r="AA47" s="13">
        <v>2656.6375456223273</v>
      </c>
      <c r="AB47" s="13">
        <v>4517.389415641117</v>
      </c>
      <c r="AC47" s="13">
        <v>1302.2598774208161</v>
      </c>
      <c r="AD47" s="13">
        <v>1294.2378443353559</v>
      </c>
      <c r="AE47" s="13">
        <v>1974.3982460611771</v>
      </c>
      <c r="AF47" s="13">
        <v>40021.460630070644</v>
      </c>
      <c r="AG47" s="13">
        <v>7196.5358444195863</v>
      </c>
      <c r="AH47" s="13">
        <v>2345.7185291299088</v>
      </c>
      <c r="AI47" s="13">
        <v>178000.08360368211</v>
      </c>
      <c r="AJ47" s="13">
        <v>14972.440729355983</v>
      </c>
      <c r="AK47" s="13">
        <v>54975.373867772716</v>
      </c>
      <c r="AL47" s="13">
        <v>10211.027348995302</v>
      </c>
      <c r="AM47" s="13">
        <v>8414.0180291555462</v>
      </c>
      <c r="AN47" s="13">
        <v>24939.396035926951</v>
      </c>
      <c r="AO47" s="13">
        <v>14115.731261638184</v>
      </c>
      <c r="AP47" s="13">
        <v>20975.279809178788</v>
      </c>
      <c r="AQ47" s="13">
        <v>11231.750925648959</v>
      </c>
      <c r="AR47" s="13">
        <v>788.26016317566598</v>
      </c>
      <c r="AS47" s="13">
        <v>1108.6508065240207</v>
      </c>
      <c r="AT47" s="13">
        <v>56550.386338348981</v>
      </c>
      <c r="AU47" s="13">
        <v>16735.281648630888</v>
      </c>
      <c r="AV47" s="13">
        <v>21954.807985340009</v>
      </c>
      <c r="AW47" s="13">
        <v>31609.802121991965</v>
      </c>
      <c r="AX47" s="13">
        <v>1759.4585875720095</v>
      </c>
      <c r="AY47" s="13">
        <v>18760.20163198989</v>
      </c>
      <c r="AZ47" s="13">
        <v>46233.822331202027</v>
      </c>
      <c r="BA47" s="13">
        <v>34651.526089388761</v>
      </c>
      <c r="BB47" s="13">
        <v>9100.7035189103008</v>
      </c>
      <c r="BC47" s="13">
        <v>31544.433554908774</v>
      </c>
      <c r="BD47" s="13">
        <v>24959.898698435922</v>
      </c>
      <c r="BE47" s="13">
        <v>63141.950306737672</v>
      </c>
      <c r="BF47" s="13">
        <v>19787.553210901184</v>
      </c>
      <c r="BG47" s="13">
        <v>24480.606130945165</v>
      </c>
      <c r="BH47" s="13">
        <v>20475.944657846241</v>
      </c>
      <c r="BI47" s="13">
        <v>39669.479324767279</v>
      </c>
      <c r="BJ47" s="13">
        <v>28624.109345101475</v>
      </c>
      <c r="BK47" s="13">
        <v>106502.74581933608</v>
      </c>
      <c r="BL47" s="13">
        <v>40310.974974922552</v>
      </c>
      <c r="BM47" s="13">
        <v>3639.9504968191595</v>
      </c>
      <c r="BN47" s="13">
        <v>56268.024205653637</v>
      </c>
      <c r="BO47" s="13">
        <v>0</v>
      </c>
      <c r="BP47" s="18">
        <v>1201157.0574263374</v>
      </c>
      <c r="BQ47" s="18">
        <v>14355423.793253925</v>
      </c>
      <c r="BR47" s="13">
        <v>14306790.928100023</v>
      </c>
      <c r="BS47" s="13">
        <v>1064.9254533448263</v>
      </c>
      <c r="BT47" s="13">
        <v>47567.939700556963</v>
      </c>
      <c r="BU47" s="18">
        <v>0</v>
      </c>
      <c r="BV47" s="13">
        <v>0</v>
      </c>
      <c r="BW47" s="13">
        <v>0</v>
      </c>
      <c r="BX47" s="18">
        <v>309857.40118108108</v>
      </c>
      <c r="BY47" s="13">
        <v>107634.16979439143</v>
      </c>
      <c r="BZ47" s="13">
        <v>25497.449253264913</v>
      </c>
      <c r="CA47" s="13">
        <v>176725.78213342471</v>
      </c>
      <c r="CB47" s="18">
        <v>14665281.194435006</v>
      </c>
      <c r="CC47" s="18">
        <v>15866438.251861343</v>
      </c>
    </row>
    <row r="48" spans="1:81" x14ac:dyDescent="0.25">
      <c r="A48" s="8" t="s">
        <v>103</v>
      </c>
      <c r="B48" s="13">
        <v>165.41618654400156</v>
      </c>
      <c r="C48" s="13">
        <v>17350.685685896206</v>
      </c>
      <c r="D48" s="13">
        <v>31013.963175955079</v>
      </c>
      <c r="E48" s="13">
        <v>5553.4743391515385</v>
      </c>
      <c r="F48" s="13">
        <v>12521.123495732252</v>
      </c>
      <c r="G48" s="13">
        <v>5362.4205515325511</v>
      </c>
      <c r="H48" s="13">
        <v>31927.911882397653</v>
      </c>
      <c r="I48" s="13">
        <v>19553.795760442095</v>
      </c>
      <c r="J48" s="13">
        <v>2130.9985664522392</v>
      </c>
      <c r="K48" s="13">
        <v>3257.6388197396145</v>
      </c>
      <c r="L48" s="13">
        <v>1137.7183136073008</v>
      </c>
      <c r="M48" s="13">
        <v>16282.393324810761</v>
      </c>
      <c r="N48" s="13">
        <v>37166.082255297719</v>
      </c>
      <c r="O48" s="13">
        <v>16960.323898351537</v>
      </c>
      <c r="P48" s="13">
        <v>11265.554857652889</v>
      </c>
      <c r="Q48" s="13">
        <v>2417.1546166537223</v>
      </c>
      <c r="R48" s="13">
        <v>889.06634119645037</v>
      </c>
      <c r="S48" s="13">
        <v>11955.785525106508</v>
      </c>
      <c r="T48" s="13">
        <v>6255.8036486934525</v>
      </c>
      <c r="U48" s="13">
        <v>19865.760722143117</v>
      </c>
      <c r="V48" s="13">
        <v>18151.031425089564</v>
      </c>
      <c r="W48" s="13">
        <v>28043.92450806747</v>
      </c>
      <c r="X48" s="13">
        <v>6647.3173073843191</v>
      </c>
      <c r="Y48" s="13">
        <v>31956.514271616859</v>
      </c>
      <c r="Z48" s="13">
        <v>331.03555503118059</v>
      </c>
      <c r="AA48" s="13">
        <v>23356.07118425642</v>
      </c>
      <c r="AB48" s="13">
        <v>27827.769786215329</v>
      </c>
      <c r="AC48" s="13">
        <v>4928.2517298499042</v>
      </c>
      <c r="AD48" s="13">
        <v>12274.798922290089</v>
      </c>
      <c r="AE48" s="13">
        <v>9156.9421496844752</v>
      </c>
      <c r="AF48" s="13">
        <v>11256.158255952041</v>
      </c>
      <c r="AG48" s="13">
        <v>5631.0132828768183</v>
      </c>
      <c r="AH48" s="13">
        <v>6564.1631675539265</v>
      </c>
      <c r="AI48" s="13">
        <v>496223.63028934482</v>
      </c>
      <c r="AJ48" s="13">
        <v>21302.769094013645</v>
      </c>
      <c r="AK48" s="13">
        <v>124783.90705497527</v>
      </c>
      <c r="AL48" s="13">
        <v>4133.068596040087</v>
      </c>
      <c r="AM48" s="13">
        <v>11747.277131820225</v>
      </c>
      <c r="AN48" s="13">
        <v>177549.6688526434</v>
      </c>
      <c r="AO48" s="13">
        <v>75191.241802143762</v>
      </c>
      <c r="AP48" s="13">
        <v>64311.131305771101</v>
      </c>
      <c r="AQ48" s="13">
        <v>28513.063773727608</v>
      </c>
      <c r="AR48" s="13">
        <v>15271.323671889959</v>
      </c>
      <c r="AS48" s="13">
        <v>15259.164645632956</v>
      </c>
      <c r="AT48" s="13">
        <v>9934.5562148577537</v>
      </c>
      <c r="AU48" s="13">
        <v>10485.282001527043</v>
      </c>
      <c r="AV48" s="13">
        <v>39514.418776230377</v>
      </c>
      <c r="AW48" s="13">
        <v>3362.9469092539057</v>
      </c>
      <c r="AX48" s="13">
        <v>9503.8359012930468</v>
      </c>
      <c r="AY48" s="13">
        <v>777.68368081642302</v>
      </c>
      <c r="AZ48" s="13">
        <v>23595.442604472311</v>
      </c>
      <c r="BA48" s="13">
        <v>23697.324218085567</v>
      </c>
      <c r="BB48" s="13">
        <v>12552.099326933418</v>
      </c>
      <c r="BC48" s="13">
        <v>7920.0689719007851</v>
      </c>
      <c r="BD48" s="13">
        <v>43287.194666733063</v>
      </c>
      <c r="BE48" s="13">
        <v>21552.05154840447</v>
      </c>
      <c r="BF48" s="13">
        <v>3914.5757612455459</v>
      </c>
      <c r="BG48" s="13">
        <v>2254.9475466726758</v>
      </c>
      <c r="BH48" s="13">
        <v>2520.2315513767953</v>
      </c>
      <c r="BI48" s="13">
        <v>133409.30126477918</v>
      </c>
      <c r="BJ48" s="13">
        <v>6892.2999844405904</v>
      </c>
      <c r="BK48" s="13">
        <v>24064.556709014243</v>
      </c>
      <c r="BL48" s="13">
        <v>7261.271974621357</v>
      </c>
      <c r="BM48" s="13">
        <v>10382.74302754485</v>
      </c>
      <c r="BN48" s="13">
        <v>7055.761654322152</v>
      </c>
      <c r="BO48" s="13">
        <v>0</v>
      </c>
      <c r="BP48" s="18">
        <v>1877382.904025754</v>
      </c>
      <c r="BQ48" s="18">
        <v>2308038.2644061646</v>
      </c>
      <c r="BR48" s="13">
        <v>1913332.9204494616</v>
      </c>
      <c r="BS48" s="13">
        <v>198.09867684774278</v>
      </c>
      <c r="BT48" s="13">
        <v>394507.24527985521</v>
      </c>
      <c r="BU48" s="18">
        <v>0</v>
      </c>
      <c r="BV48" s="13">
        <v>0</v>
      </c>
      <c r="BW48" s="13">
        <v>0</v>
      </c>
      <c r="BX48" s="18">
        <v>1699115.7717150212</v>
      </c>
      <c r="BY48" s="13">
        <v>1610429.2632684819</v>
      </c>
      <c r="BZ48" s="13">
        <v>74742.950098663845</v>
      </c>
      <c r="CA48" s="13">
        <v>13943.558347875425</v>
      </c>
      <c r="CB48" s="18">
        <v>4007154.0361211859</v>
      </c>
      <c r="CC48" s="18">
        <v>5884536.9401469398</v>
      </c>
    </row>
    <row r="49" spans="1:81" x14ac:dyDescent="0.25">
      <c r="A49" s="8" t="s">
        <v>104</v>
      </c>
      <c r="B49" s="13">
        <v>837.03905377462843</v>
      </c>
      <c r="C49" s="13">
        <v>30273.499842296114</v>
      </c>
      <c r="D49" s="13">
        <v>20813.283161407053</v>
      </c>
      <c r="E49" s="13">
        <v>9519.6438144597651</v>
      </c>
      <c r="F49" s="13">
        <v>18231.130315339105</v>
      </c>
      <c r="G49" s="13">
        <v>2946.6461062972794</v>
      </c>
      <c r="H49" s="13">
        <v>51918.105241623816</v>
      </c>
      <c r="I49" s="13">
        <v>24679.801404017144</v>
      </c>
      <c r="J49" s="13">
        <v>2590.2572001313379</v>
      </c>
      <c r="K49" s="13">
        <v>125.77846211191867</v>
      </c>
      <c r="L49" s="13">
        <v>1362.8015859478378</v>
      </c>
      <c r="M49" s="13">
        <v>19954.202051237477</v>
      </c>
      <c r="N49" s="13">
        <v>45859.650670680239</v>
      </c>
      <c r="O49" s="13">
        <v>5953.2957797822137</v>
      </c>
      <c r="P49" s="13">
        <v>417.12743553698647</v>
      </c>
      <c r="Q49" s="13">
        <v>117.15082231797318</v>
      </c>
      <c r="R49" s="13">
        <v>470.44677742872267</v>
      </c>
      <c r="S49" s="13">
        <v>1195.5994816662985</v>
      </c>
      <c r="T49" s="13">
        <v>5345.0964516926415</v>
      </c>
      <c r="U49" s="13">
        <v>22304.4755684761</v>
      </c>
      <c r="V49" s="13">
        <v>15136.263417780341</v>
      </c>
      <c r="W49" s="13">
        <v>3175.1132650289492</v>
      </c>
      <c r="X49" s="13">
        <v>17850.009536405203</v>
      </c>
      <c r="Y49" s="13">
        <v>29161.921348664695</v>
      </c>
      <c r="Z49" s="13">
        <v>428.89102829143974</v>
      </c>
      <c r="AA49" s="13">
        <v>49165.656548835956</v>
      </c>
      <c r="AB49" s="13">
        <v>22497.142495370499</v>
      </c>
      <c r="AC49" s="13">
        <v>8307.4381732699203</v>
      </c>
      <c r="AD49" s="13">
        <v>15949.948854472272</v>
      </c>
      <c r="AE49" s="13">
        <v>13410.026276569604</v>
      </c>
      <c r="AF49" s="13">
        <v>12627.954762276038</v>
      </c>
      <c r="AG49" s="13">
        <v>31483.310569530968</v>
      </c>
      <c r="AH49" s="13">
        <v>36079.609557041156</v>
      </c>
      <c r="AI49" s="13">
        <v>208266.89538715931</v>
      </c>
      <c r="AJ49" s="13">
        <v>1432.1387122901365</v>
      </c>
      <c r="AK49" s="13">
        <v>158717.21382532196</v>
      </c>
      <c r="AL49" s="13">
        <v>5876.3331937316607</v>
      </c>
      <c r="AM49" s="13">
        <v>15780.138598392581</v>
      </c>
      <c r="AN49" s="13">
        <v>229380.43223208672</v>
      </c>
      <c r="AO49" s="13">
        <v>105910.67151835881</v>
      </c>
      <c r="AP49" s="13">
        <v>58728.580400049774</v>
      </c>
      <c r="AQ49" s="13">
        <v>37207.410745011708</v>
      </c>
      <c r="AR49" s="13">
        <v>9419.9713492712217</v>
      </c>
      <c r="AS49" s="13">
        <v>18296.11098260622</v>
      </c>
      <c r="AT49" s="13">
        <v>903.17196346309345</v>
      </c>
      <c r="AU49" s="13">
        <v>605.50519605158206</v>
      </c>
      <c r="AV49" s="13">
        <v>14005.321830182351</v>
      </c>
      <c r="AW49" s="13">
        <v>1263.5732076363392</v>
      </c>
      <c r="AX49" s="13">
        <v>2597.1621927526089</v>
      </c>
      <c r="AY49" s="13">
        <v>555.9113389569992</v>
      </c>
      <c r="AZ49" s="13">
        <v>10574.917549490288</v>
      </c>
      <c r="BA49" s="13">
        <v>6266.5962479107484</v>
      </c>
      <c r="BB49" s="13">
        <v>22733.502450466203</v>
      </c>
      <c r="BC49" s="13">
        <v>5838.6064927181487</v>
      </c>
      <c r="BD49" s="13">
        <v>49491.991215124421</v>
      </c>
      <c r="BE49" s="13">
        <v>1019.6212844213181</v>
      </c>
      <c r="BF49" s="13">
        <v>3544.0459285351712</v>
      </c>
      <c r="BG49" s="13">
        <v>1580.9170122786202</v>
      </c>
      <c r="BH49" s="13">
        <v>1399.5649864495999</v>
      </c>
      <c r="BI49" s="13">
        <v>156139.26856327566</v>
      </c>
      <c r="BJ49" s="13">
        <v>8666.9971393623273</v>
      </c>
      <c r="BK49" s="13">
        <v>36354.537126861702</v>
      </c>
      <c r="BL49" s="13">
        <v>14401.656168227899</v>
      </c>
      <c r="BM49" s="13">
        <v>10378.199756493093</v>
      </c>
      <c r="BN49" s="13">
        <v>3716.0583395549147</v>
      </c>
      <c r="BO49" s="13">
        <v>0</v>
      </c>
      <c r="BP49" s="18">
        <v>1721241.3399942552</v>
      </c>
      <c r="BQ49" s="18">
        <v>319353.61100076966</v>
      </c>
      <c r="BR49" s="13">
        <v>301324.79129244201</v>
      </c>
      <c r="BS49" s="13">
        <v>35.675238889740875</v>
      </c>
      <c r="BT49" s="13">
        <v>17993.144469437877</v>
      </c>
      <c r="BU49" s="18">
        <v>10270.022824626851</v>
      </c>
      <c r="BV49" s="13">
        <v>10270.022824626851</v>
      </c>
      <c r="BW49" s="13">
        <v>0</v>
      </c>
      <c r="BX49" s="18">
        <v>2093592.7600730071</v>
      </c>
      <c r="BY49" s="13">
        <v>1789776.5720149847</v>
      </c>
      <c r="BZ49" s="13">
        <v>186355.42800904054</v>
      </c>
      <c r="CA49" s="13">
        <v>117460.76004898167</v>
      </c>
      <c r="CB49" s="18">
        <v>2423216.3938984037</v>
      </c>
      <c r="CC49" s="18">
        <v>4144457.7338926587</v>
      </c>
    </row>
    <row r="50" spans="1:81" x14ac:dyDescent="0.25">
      <c r="A50" s="8" t="s">
        <v>105</v>
      </c>
      <c r="B50" s="13">
        <v>113.63522957391922</v>
      </c>
      <c r="C50" s="13">
        <v>647.09910927155204</v>
      </c>
      <c r="D50" s="13">
        <v>1879.1232785419661</v>
      </c>
      <c r="E50" s="13">
        <v>675.49881452368254</v>
      </c>
      <c r="F50" s="13">
        <v>1773.1446720498623</v>
      </c>
      <c r="G50" s="13">
        <v>781.7862882693455</v>
      </c>
      <c r="H50" s="13">
        <v>3474.6393270288195</v>
      </c>
      <c r="I50" s="13">
        <v>1053.5756973494031</v>
      </c>
      <c r="J50" s="13">
        <v>155.02177903291835</v>
      </c>
      <c r="K50" s="13">
        <v>1180.1911124390735</v>
      </c>
      <c r="L50" s="13">
        <v>348.83249594177983</v>
      </c>
      <c r="M50" s="13">
        <v>2036.4383541641594</v>
      </c>
      <c r="N50" s="13">
        <v>2411.3688044605883</v>
      </c>
      <c r="O50" s="13">
        <v>4078.448342134639</v>
      </c>
      <c r="P50" s="13">
        <v>1172.4491635411114</v>
      </c>
      <c r="Q50" s="13">
        <v>261.21845459961958</v>
      </c>
      <c r="R50" s="13">
        <v>120.32763161903308</v>
      </c>
      <c r="S50" s="13">
        <v>1877.273299706234</v>
      </c>
      <c r="T50" s="13">
        <v>1695.9583422548917</v>
      </c>
      <c r="U50" s="13">
        <v>871.80031643802738</v>
      </c>
      <c r="V50" s="13">
        <v>1136.3956483151221</v>
      </c>
      <c r="W50" s="13">
        <v>5304.5760571403143</v>
      </c>
      <c r="X50" s="13">
        <v>2398.6111079879797</v>
      </c>
      <c r="Y50" s="13">
        <v>8264.401212281502</v>
      </c>
      <c r="Z50" s="13">
        <v>211.30853272226301</v>
      </c>
      <c r="AA50" s="13">
        <v>2764.284215131403</v>
      </c>
      <c r="AB50" s="13">
        <v>2063.0552693278546</v>
      </c>
      <c r="AC50" s="13">
        <v>531.62519342983137</v>
      </c>
      <c r="AD50" s="13">
        <v>959.65586257821087</v>
      </c>
      <c r="AE50" s="13">
        <v>779.99021142977381</v>
      </c>
      <c r="AF50" s="13">
        <v>2922.1966544876009</v>
      </c>
      <c r="AG50" s="13">
        <v>7093.3812296396873</v>
      </c>
      <c r="AH50" s="13">
        <v>3218.6576955118608</v>
      </c>
      <c r="AI50" s="13">
        <v>2150.5915191698523</v>
      </c>
      <c r="AJ50" s="13">
        <v>817.12648384611521</v>
      </c>
      <c r="AK50" s="13">
        <v>7750.7091089978758</v>
      </c>
      <c r="AL50" s="13">
        <v>722.01178572079345</v>
      </c>
      <c r="AM50" s="13">
        <v>1646.2549446906173</v>
      </c>
      <c r="AN50" s="13">
        <v>3162.6826298655219</v>
      </c>
      <c r="AO50" s="13">
        <v>949.21822356501309</v>
      </c>
      <c r="AP50" s="13">
        <v>143853.18589344423</v>
      </c>
      <c r="AQ50" s="13">
        <v>17242.445819844277</v>
      </c>
      <c r="AR50" s="13">
        <v>1179.6920032484707</v>
      </c>
      <c r="AS50" s="13">
        <v>672.02400606488402</v>
      </c>
      <c r="AT50" s="13">
        <v>2124.4834564467892</v>
      </c>
      <c r="AU50" s="13">
        <v>3860.2009494544573</v>
      </c>
      <c r="AV50" s="13">
        <v>24060.652957462917</v>
      </c>
      <c r="AW50" s="13">
        <v>1983.0918527429762</v>
      </c>
      <c r="AX50" s="13">
        <v>579.2153579335494</v>
      </c>
      <c r="AY50" s="13">
        <v>379.45519415336764</v>
      </c>
      <c r="AZ50" s="13">
        <v>12140.928656745647</v>
      </c>
      <c r="BA50" s="13">
        <v>25646.251815552572</v>
      </c>
      <c r="BB50" s="13">
        <v>4070.893793490593</v>
      </c>
      <c r="BC50" s="13">
        <v>1919.0916873767458</v>
      </c>
      <c r="BD50" s="13">
        <v>2474.3726452371056</v>
      </c>
      <c r="BE50" s="13">
        <v>11322.891254024378</v>
      </c>
      <c r="BF50" s="13">
        <v>28520.320178955029</v>
      </c>
      <c r="BG50" s="13">
        <v>31507.968759948097</v>
      </c>
      <c r="BH50" s="13">
        <v>18798.123502114151</v>
      </c>
      <c r="BI50" s="13">
        <v>22002.781998042781</v>
      </c>
      <c r="BJ50" s="13">
        <v>2569.5559307255007</v>
      </c>
      <c r="BK50" s="13">
        <v>9065.8090708874715</v>
      </c>
      <c r="BL50" s="13">
        <v>1918.3301373424181</v>
      </c>
      <c r="BM50" s="13">
        <v>552.40855372560861</v>
      </c>
      <c r="BN50" s="13">
        <v>6865.6787164541629</v>
      </c>
      <c r="BO50" s="13">
        <v>0</v>
      </c>
      <c r="BP50" s="18">
        <v>456764.41829019802</v>
      </c>
      <c r="BQ50" s="18">
        <v>1040967.2155836176</v>
      </c>
      <c r="BR50" s="13">
        <v>798804.70311634138</v>
      </c>
      <c r="BS50" s="13">
        <v>251.00206615278447</v>
      </c>
      <c r="BT50" s="13">
        <v>241911.51040112341</v>
      </c>
      <c r="BU50" s="18">
        <v>6511.2419357251829</v>
      </c>
      <c r="BV50" s="13">
        <v>6511.2419357251829</v>
      </c>
      <c r="BW50" s="13">
        <v>0</v>
      </c>
      <c r="BX50" s="18">
        <v>4123787.8067612913</v>
      </c>
      <c r="BY50" s="13">
        <v>1194648.9579909267</v>
      </c>
      <c r="BZ50" s="13">
        <v>829061.04076251423</v>
      </c>
      <c r="CA50" s="13">
        <v>2100077.8080078503</v>
      </c>
      <c r="CB50" s="18">
        <v>5171266.264280634</v>
      </c>
      <c r="CC50" s="18">
        <v>5628030.6825708319</v>
      </c>
    </row>
    <row r="51" spans="1:81" x14ac:dyDescent="0.25">
      <c r="A51" s="8" t="s">
        <v>43</v>
      </c>
      <c r="B51" s="13">
        <v>1265.4008784697965</v>
      </c>
      <c r="C51" s="13">
        <v>12591.302279118705</v>
      </c>
      <c r="D51" s="13">
        <v>9857.4821389466415</v>
      </c>
      <c r="E51" s="13">
        <v>2095.3162648134617</v>
      </c>
      <c r="F51" s="13">
        <v>1728.3895767510053</v>
      </c>
      <c r="G51" s="13">
        <v>5871.0324675273723</v>
      </c>
      <c r="H51" s="13">
        <v>26884.660940475191</v>
      </c>
      <c r="I51" s="13">
        <v>2394.2543140696198</v>
      </c>
      <c r="J51" s="13">
        <v>1488.8282721976316</v>
      </c>
      <c r="K51" s="13">
        <v>120.76690532932629</v>
      </c>
      <c r="L51" s="13">
        <v>119.70981456386968</v>
      </c>
      <c r="M51" s="13">
        <v>2069.5286040050887</v>
      </c>
      <c r="N51" s="13">
        <v>2629.5077836946916</v>
      </c>
      <c r="O51" s="13">
        <v>1060.739227164185</v>
      </c>
      <c r="P51" s="13">
        <v>869.17508657464089</v>
      </c>
      <c r="Q51" s="13">
        <v>3673.3794200950229</v>
      </c>
      <c r="R51" s="13">
        <v>1367.0062117666182</v>
      </c>
      <c r="S51" s="13">
        <v>8559.0507984235137</v>
      </c>
      <c r="T51" s="13">
        <v>1768.5191016680046</v>
      </c>
      <c r="U51" s="13">
        <v>5195.7624122396628</v>
      </c>
      <c r="V51" s="13">
        <v>1186.197340858505</v>
      </c>
      <c r="W51" s="13">
        <v>2570.0686568628607</v>
      </c>
      <c r="X51" s="13">
        <v>6498.847165310719</v>
      </c>
      <c r="Y51" s="13">
        <v>22394.543541312676</v>
      </c>
      <c r="Z51" s="13">
        <v>5501.5586127908928</v>
      </c>
      <c r="AA51" s="13">
        <v>2423.122076927104</v>
      </c>
      <c r="AB51" s="13">
        <v>2696.5087992523972</v>
      </c>
      <c r="AC51" s="13">
        <v>378.32138953137246</v>
      </c>
      <c r="AD51" s="13">
        <v>3777.0717745578118</v>
      </c>
      <c r="AE51" s="13">
        <v>740.60859086879179</v>
      </c>
      <c r="AF51" s="13">
        <v>3811.3062408316805</v>
      </c>
      <c r="AG51" s="13">
        <v>19243.52446899761</v>
      </c>
      <c r="AH51" s="13">
        <v>18577.995209107634</v>
      </c>
      <c r="AI51" s="13">
        <v>654893.63085538032</v>
      </c>
      <c r="AJ51" s="13">
        <v>65688.143517735953</v>
      </c>
      <c r="AK51" s="13">
        <v>106691.7366652437</v>
      </c>
      <c r="AL51" s="13">
        <v>1405.3800918121694</v>
      </c>
      <c r="AM51" s="13">
        <v>2547.0771829730907</v>
      </c>
      <c r="AN51" s="13">
        <v>1049423.2343849586</v>
      </c>
      <c r="AO51" s="13">
        <v>527636.30405444035</v>
      </c>
      <c r="AP51" s="13">
        <v>813385.95088227361</v>
      </c>
      <c r="AQ51" s="13">
        <v>1579305.051783558</v>
      </c>
      <c r="AR51" s="13">
        <v>479.98446510773903</v>
      </c>
      <c r="AS51" s="13">
        <v>18119.95160761381</v>
      </c>
      <c r="AT51" s="13">
        <v>8212.7601530827469</v>
      </c>
      <c r="AU51" s="13">
        <v>44092.393153533747</v>
      </c>
      <c r="AV51" s="13">
        <v>4620.4329020768009</v>
      </c>
      <c r="AW51" s="13">
        <v>395.21941123312223</v>
      </c>
      <c r="AX51" s="13">
        <v>435.69443798261977</v>
      </c>
      <c r="AY51" s="13">
        <v>3242.6879328791911</v>
      </c>
      <c r="AZ51" s="13">
        <v>6018.66533500279</v>
      </c>
      <c r="BA51" s="13">
        <v>6211.2562108510801</v>
      </c>
      <c r="BB51" s="13">
        <v>709.02304359421714</v>
      </c>
      <c r="BC51" s="13">
        <v>3446.273573878304</v>
      </c>
      <c r="BD51" s="13">
        <v>19771.315883078678</v>
      </c>
      <c r="BE51" s="13">
        <v>25284.951942714306</v>
      </c>
      <c r="BF51" s="13">
        <v>586.30752892545047</v>
      </c>
      <c r="BG51" s="13">
        <v>2099.1686096663129</v>
      </c>
      <c r="BH51" s="13">
        <v>1009.2344913691342</v>
      </c>
      <c r="BI51" s="13">
        <v>171698.0104805936</v>
      </c>
      <c r="BJ51" s="13">
        <v>612.77173097596017</v>
      </c>
      <c r="BK51" s="13">
        <v>4985.5887105420588</v>
      </c>
      <c r="BL51" s="13">
        <v>5635.2460519809229</v>
      </c>
      <c r="BM51" s="13">
        <v>9531.7168375363308</v>
      </c>
      <c r="BN51" s="13">
        <v>0</v>
      </c>
      <c r="BO51" s="13">
        <v>0</v>
      </c>
      <c r="BP51" s="18">
        <v>5319584.6502776984</v>
      </c>
      <c r="BQ51" s="18">
        <v>2320635.8849832872</v>
      </c>
      <c r="BR51" s="13">
        <v>1167152.4650346569</v>
      </c>
      <c r="BS51" s="13">
        <v>64.998661517164507</v>
      </c>
      <c r="BT51" s="13">
        <v>1153418.4212871133</v>
      </c>
      <c r="BU51" s="18">
        <v>0</v>
      </c>
      <c r="BV51" s="13">
        <v>0</v>
      </c>
      <c r="BW51" s="13">
        <v>0</v>
      </c>
      <c r="BX51" s="18">
        <v>3416629.0596801303</v>
      </c>
      <c r="BY51" s="13">
        <v>2407637.0344606349</v>
      </c>
      <c r="BZ51" s="13">
        <v>268774.18153646926</v>
      </c>
      <c r="CA51" s="13">
        <v>740217.84368302603</v>
      </c>
      <c r="CB51" s="18">
        <v>5737264.9446634175</v>
      </c>
      <c r="CC51" s="18">
        <v>11056849.594941117</v>
      </c>
    </row>
    <row r="52" spans="1:81" x14ac:dyDescent="0.25">
      <c r="A52" s="8" t="s">
        <v>106</v>
      </c>
      <c r="B52" s="13">
        <v>2.0775442485597027</v>
      </c>
      <c r="C52" s="13">
        <v>389.40704957677673</v>
      </c>
      <c r="D52" s="13">
        <v>9436.1305009472762</v>
      </c>
      <c r="E52" s="13">
        <v>4208.9881220206189</v>
      </c>
      <c r="F52" s="13">
        <v>226.10714235584913</v>
      </c>
      <c r="G52" s="13">
        <v>202.41209988243406</v>
      </c>
      <c r="H52" s="13">
        <v>2243.5541798318641</v>
      </c>
      <c r="I52" s="13">
        <v>481.64674011319664</v>
      </c>
      <c r="J52" s="13">
        <v>586.6045866553809</v>
      </c>
      <c r="K52" s="13">
        <v>175.23537154818109</v>
      </c>
      <c r="L52" s="13">
        <v>352.02289703428011</v>
      </c>
      <c r="M52" s="13">
        <v>1849.5646619186098</v>
      </c>
      <c r="N52" s="13">
        <v>1724.2626107470426</v>
      </c>
      <c r="O52" s="13">
        <v>520.66304786408</v>
      </c>
      <c r="P52" s="13">
        <v>145.15229858963551</v>
      </c>
      <c r="Q52" s="13">
        <v>239.09942461330726</v>
      </c>
      <c r="R52" s="13">
        <v>428.3317363506543</v>
      </c>
      <c r="S52" s="13">
        <v>49.113206565571666</v>
      </c>
      <c r="T52" s="13">
        <v>269.29805239795598</v>
      </c>
      <c r="U52" s="13">
        <v>2071.0131413684617</v>
      </c>
      <c r="V52" s="13">
        <v>3164.3334497421952</v>
      </c>
      <c r="W52" s="13">
        <v>691.61317862052533</v>
      </c>
      <c r="X52" s="13">
        <v>2736.9382473983846</v>
      </c>
      <c r="Y52" s="13">
        <v>5535.9642120923336</v>
      </c>
      <c r="Z52" s="13">
        <v>201.0620614671115</v>
      </c>
      <c r="AA52" s="13">
        <v>676.47317426633811</v>
      </c>
      <c r="AB52" s="13">
        <v>1259.322407101969</v>
      </c>
      <c r="AC52" s="13">
        <v>249.90355329701745</v>
      </c>
      <c r="AD52" s="13">
        <v>1300.1068136422798</v>
      </c>
      <c r="AE52" s="13">
        <v>3618.2723357205568</v>
      </c>
      <c r="AF52" s="13">
        <v>2695.7906359281687</v>
      </c>
      <c r="AG52" s="13">
        <v>5039.3729373838269</v>
      </c>
      <c r="AH52" s="13">
        <v>6749.8549570225332</v>
      </c>
      <c r="AI52" s="13">
        <v>4748.0291441987201</v>
      </c>
      <c r="AJ52" s="13">
        <v>6534.7033042482626</v>
      </c>
      <c r="AK52" s="13">
        <v>32192.580007438028</v>
      </c>
      <c r="AL52" s="13">
        <v>19650.909631246741</v>
      </c>
      <c r="AM52" s="13">
        <v>38434.906581675932</v>
      </c>
      <c r="AN52" s="13">
        <v>13349.295279015134</v>
      </c>
      <c r="AO52" s="13">
        <v>7562.65048755104</v>
      </c>
      <c r="AP52" s="13">
        <v>1478.2828402746936</v>
      </c>
      <c r="AQ52" s="13">
        <v>6136.8901082016491</v>
      </c>
      <c r="AR52" s="13">
        <v>79516.452377783076</v>
      </c>
      <c r="AS52" s="13">
        <v>10807.704675439107</v>
      </c>
      <c r="AT52" s="13">
        <v>891.14738087688363</v>
      </c>
      <c r="AU52" s="13">
        <v>2373.6221572622403</v>
      </c>
      <c r="AV52" s="13">
        <v>4247.3752705337438</v>
      </c>
      <c r="AW52" s="13">
        <v>4469.032075000423</v>
      </c>
      <c r="AX52" s="13">
        <v>13502.145725871676</v>
      </c>
      <c r="AY52" s="13">
        <v>22477.977144262717</v>
      </c>
      <c r="AZ52" s="13">
        <v>20834.047140453167</v>
      </c>
      <c r="BA52" s="13">
        <v>6689.1977733958292</v>
      </c>
      <c r="BB52" s="13">
        <v>9146.4868629240318</v>
      </c>
      <c r="BC52" s="13">
        <v>6111.1677581025078</v>
      </c>
      <c r="BD52" s="13">
        <v>6584.1626204665481</v>
      </c>
      <c r="BE52" s="13">
        <v>888.63317540226535</v>
      </c>
      <c r="BF52" s="13">
        <v>10490.446655825241</v>
      </c>
      <c r="BG52" s="13">
        <v>14729.704490196196</v>
      </c>
      <c r="BH52" s="13">
        <v>7502.6508796418566</v>
      </c>
      <c r="BI52" s="13">
        <v>37917.689972247907</v>
      </c>
      <c r="BJ52" s="13">
        <v>15487.705635399743</v>
      </c>
      <c r="BK52" s="13">
        <v>18397.307581803852</v>
      </c>
      <c r="BL52" s="13">
        <v>17495.882253199336</v>
      </c>
      <c r="BM52" s="13">
        <v>3966.1657977520031</v>
      </c>
      <c r="BN52" s="13">
        <v>0</v>
      </c>
      <c r="BO52" s="13">
        <v>0</v>
      </c>
      <c r="BP52" s="18">
        <v>504134.64516600344</v>
      </c>
      <c r="BQ52" s="18">
        <v>66408.814057359763</v>
      </c>
      <c r="BR52" s="13">
        <v>66385.983902106876</v>
      </c>
      <c r="BS52" s="13">
        <v>22.830155252885621</v>
      </c>
      <c r="BT52" s="13">
        <v>0</v>
      </c>
      <c r="BU52" s="18">
        <v>0</v>
      </c>
      <c r="BV52" s="13">
        <v>0</v>
      </c>
      <c r="BW52" s="13">
        <v>0</v>
      </c>
      <c r="BX52" s="18">
        <v>410475.37741712405</v>
      </c>
      <c r="BY52" s="13">
        <v>391951.04188905883</v>
      </c>
      <c r="BZ52" s="13">
        <v>9894.0698129424418</v>
      </c>
      <c r="CA52" s="13">
        <v>8630.2657151227595</v>
      </c>
      <c r="CB52" s="18">
        <v>476884.19147448381</v>
      </c>
      <c r="CC52" s="18">
        <v>981018.83664048719</v>
      </c>
    </row>
    <row r="53" spans="1:81" x14ac:dyDescent="0.25">
      <c r="A53" s="8" t="s">
        <v>107</v>
      </c>
      <c r="B53" s="13">
        <v>0</v>
      </c>
      <c r="C53" s="13">
        <v>99.3875341749212</v>
      </c>
      <c r="D53" s="13">
        <v>4977.6766570938134</v>
      </c>
      <c r="E53" s="13">
        <v>353.08695275124643</v>
      </c>
      <c r="F53" s="13">
        <v>1055.5132783020526</v>
      </c>
      <c r="G53" s="13">
        <v>963.58697490716622</v>
      </c>
      <c r="H53" s="13">
        <v>3773.4797772747074</v>
      </c>
      <c r="I53" s="13">
        <v>6594.773428202222</v>
      </c>
      <c r="J53" s="13">
        <v>186.43932238925177</v>
      </c>
      <c r="K53" s="13">
        <v>247.58740171530624</v>
      </c>
      <c r="L53" s="13">
        <v>230.14720187245669</v>
      </c>
      <c r="M53" s="13">
        <v>63.656197996121499</v>
      </c>
      <c r="N53" s="13">
        <v>424.55349340877075</v>
      </c>
      <c r="O53" s="13">
        <v>433.14487876161184</v>
      </c>
      <c r="P53" s="13">
        <v>603.90139175482079</v>
      </c>
      <c r="Q53" s="13">
        <v>232.93714300053537</v>
      </c>
      <c r="R53" s="13">
        <v>147.75260544682484</v>
      </c>
      <c r="S53" s="13">
        <v>537.70857990611398</v>
      </c>
      <c r="T53" s="13">
        <v>180.69473136566126</v>
      </c>
      <c r="U53" s="13">
        <v>899.28398514935657</v>
      </c>
      <c r="V53" s="13">
        <v>3892.7114248791609</v>
      </c>
      <c r="W53" s="13">
        <v>7715.8891368162749</v>
      </c>
      <c r="X53" s="13">
        <v>1779.0345471471057</v>
      </c>
      <c r="Y53" s="13">
        <v>4452.334894994854</v>
      </c>
      <c r="Z53" s="13">
        <v>28.974551651014036</v>
      </c>
      <c r="AA53" s="13">
        <v>183.08552251402628</v>
      </c>
      <c r="AB53" s="13">
        <v>290.09029684713931</v>
      </c>
      <c r="AC53" s="13">
        <v>60.430013745512788</v>
      </c>
      <c r="AD53" s="13">
        <v>281.85044981457969</v>
      </c>
      <c r="AE53" s="13">
        <v>438.69119568967892</v>
      </c>
      <c r="AF53" s="13">
        <v>555.26696625332704</v>
      </c>
      <c r="AG53" s="13">
        <v>1357.0138955754733</v>
      </c>
      <c r="AH53" s="13">
        <v>795.66424406728834</v>
      </c>
      <c r="AI53" s="13">
        <v>124047.43182118458</v>
      </c>
      <c r="AJ53" s="13">
        <v>28527.115921104545</v>
      </c>
      <c r="AK53" s="13">
        <v>37507.542349639036</v>
      </c>
      <c r="AL53" s="13">
        <v>4470.6283105726407</v>
      </c>
      <c r="AM53" s="13">
        <v>4544.6749846305511</v>
      </c>
      <c r="AN53" s="13">
        <v>656.37650095860067</v>
      </c>
      <c r="AO53" s="13">
        <v>370.52531657024531</v>
      </c>
      <c r="AP53" s="13">
        <v>3499.7802193631037</v>
      </c>
      <c r="AQ53" s="13">
        <v>2017.2061636551744</v>
      </c>
      <c r="AR53" s="13">
        <v>20.142419911795297</v>
      </c>
      <c r="AS53" s="13">
        <v>103673.57740264316</v>
      </c>
      <c r="AT53" s="13">
        <v>11280.920403322369</v>
      </c>
      <c r="AU53" s="13">
        <v>14199.824237573264</v>
      </c>
      <c r="AV53" s="13">
        <v>8418.0091178007588</v>
      </c>
      <c r="AW53" s="13">
        <v>604.45531228955917</v>
      </c>
      <c r="AX53" s="13">
        <v>3769.1403810734882</v>
      </c>
      <c r="AY53" s="13">
        <v>20270.770264492323</v>
      </c>
      <c r="AZ53" s="13">
        <v>65838.75211319096</v>
      </c>
      <c r="BA53" s="13">
        <v>1904.290131313297</v>
      </c>
      <c r="BB53" s="13">
        <v>6777.1106407704701</v>
      </c>
      <c r="BC53" s="13">
        <v>34750.645543370643</v>
      </c>
      <c r="BD53" s="13">
        <v>2499.4985626722641</v>
      </c>
      <c r="BE53" s="13">
        <v>16518.003290969693</v>
      </c>
      <c r="BF53" s="13">
        <v>104378.91478658098</v>
      </c>
      <c r="BG53" s="13">
        <v>33410.358146743274</v>
      </c>
      <c r="BH53" s="13">
        <v>87583.282554485224</v>
      </c>
      <c r="BI53" s="13">
        <v>69960.467039982628</v>
      </c>
      <c r="BJ53" s="13">
        <v>275400.80890576984</v>
      </c>
      <c r="BK53" s="13">
        <v>89752.29916948278</v>
      </c>
      <c r="BL53" s="13">
        <v>19396.285591471413</v>
      </c>
      <c r="BM53" s="13">
        <v>3127.1252984470411</v>
      </c>
      <c r="BN53" s="13">
        <v>74880.928224016709</v>
      </c>
      <c r="BO53" s="13">
        <v>0</v>
      </c>
      <c r="BP53" s="18">
        <v>1297893.2398015207</v>
      </c>
      <c r="BQ53" s="18">
        <v>435774.60862354975</v>
      </c>
      <c r="BR53" s="13">
        <v>414755.05306177941</v>
      </c>
      <c r="BS53" s="13">
        <v>132.62031096403084</v>
      </c>
      <c r="BT53" s="13">
        <v>20886.935250806342</v>
      </c>
      <c r="BU53" s="18">
        <v>435295.41192275268</v>
      </c>
      <c r="BV53" s="13">
        <v>385963.98308406968</v>
      </c>
      <c r="BW53" s="13">
        <v>49331.428838682994</v>
      </c>
      <c r="BX53" s="18">
        <v>475883.00958697265</v>
      </c>
      <c r="BY53" s="13">
        <v>304784.2027682623</v>
      </c>
      <c r="BZ53" s="13">
        <v>90786.185842889332</v>
      </c>
      <c r="CA53" s="13">
        <v>80312.620975821046</v>
      </c>
      <c r="CB53" s="18">
        <v>1346953.0301332751</v>
      </c>
      <c r="CC53" s="18">
        <v>2644846.2699347958</v>
      </c>
    </row>
    <row r="54" spans="1:81" x14ac:dyDescent="0.25">
      <c r="A54" s="8" t="s">
        <v>108</v>
      </c>
      <c r="B54" s="13">
        <v>0</v>
      </c>
      <c r="C54" s="13">
        <v>0</v>
      </c>
      <c r="D54" s="13">
        <v>11055.36099618301</v>
      </c>
      <c r="E54" s="13">
        <v>394.08329169669162</v>
      </c>
      <c r="F54" s="13">
        <v>2048.7066556142158</v>
      </c>
      <c r="G54" s="13">
        <v>2489.6259351303984</v>
      </c>
      <c r="H54" s="13">
        <v>8613.9419596183234</v>
      </c>
      <c r="I54" s="13">
        <v>2348.0021612472365</v>
      </c>
      <c r="J54" s="13">
        <v>166.10733449385151</v>
      </c>
      <c r="K54" s="13">
        <v>219.42363365017243</v>
      </c>
      <c r="L54" s="13">
        <v>199.15045617304594</v>
      </c>
      <c r="M54" s="13">
        <v>50.907434359787651</v>
      </c>
      <c r="N54" s="13">
        <v>329.41041980176118</v>
      </c>
      <c r="O54" s="13">
        <v>229.57608461887924</v>
      </c>
      <c r="P54" s="13">
        <v>112.01687513379458</v>
      </c>
      <c r="Q54" s="13">
        <v>68.943928946574729</v>
      </c>
      <c r="R54" s="13">
        <v>103.0051768214164</v>
      </c>
      <c r="S54" s="13">
        <v>77.358224112190968</v>
      </c>
      <c r="T54" s="13">
        <v>104.15670762263993</v>
      </c>
      <c r="U54" s="13">
        <v>494.4268929332751</v>
      </c>
      <c r="V54" s="13">
        <v>221.02820979331881</v>
      </c>
      <c r="W54" s="13">
        <v>12194.405645214132</v>
      </c>
      <c r="X54" s="13">
        <v>4022.2375163906095</v>
      </c>
      <c r="Y54" s="13">
        <v>8782.210337156328</v>
      </c>
      <c r="Z54" s="13">
        <v>15.463118110991962</v>
      </c>
      <c r="AA54" s="13">
        <v>147.52883939914591</v>
      </c>
      <c r="AB54" s="13">
        <v>151.74621516391673</v>
      </c>
      <c r="AC54" s="13">
        <v>59.611807673911066</v>
      </c>
      <c r="AD54" s="13">
        <v>220.55564680815709</v>
      </c>
      <c r="AE54" s="13">
        <v>311.99397018602548</v>
      </c>
      <c r="AF54" s="13">
        <v>423.64101841067304</v>
      </c>
      <c r="AG54" s="13">
        <v>792.28674689722254</v>
      </c>
      <c r="AH54" s="13">
        <v>583.042114456062</v>
      </c>
      <c r="AI54" s="13">
        <v>13625.617187438093</v>
      </c>
      <c r="AJ54" s="13">
        <v>59835.208081717632</v>
      </c>
      <c r="AK54" s="13">
        <v>69503.966112675349</v>
      </c>
      <c r="AL54" s="13">
        <v>9444.5440186351461</v>
      </c>
      <c r="AM54" s="13">
        <v>19155.099802472192</v>
      </c>
      <c r="AN54" s="13">
        <v>559.6842447726134</v>
      </c>
      <c r="AO54" s="13">
        <v>327.52923960515454</v>
      </c>
      <c r="AP54" s="13">
        <v>3298.8243899482022</v>
      </c>
      <c r="AQ54" s="13">
        <v>3821.9004285660976</v>
      </c>
      <c r="AR54" s="13">
        <v>0</v>
      </c>
      <c r="AS54" s="13">
        <v>27929.591113086557</v>
      </c>
      <c r="AT54" s="13">
        <v>1025894.0283832559</v>
      </c>
      <c r="AU54" s="13">
        <v>82265.376013658519</v>
      </c>
      <c r="AV54" s="13">
        <v>4616.6490871163551</v>
      </c>
      <c r="AW54" s="13">
        <v>407.62053040928856</v>
      </c>
      <c r="AX54" s="13">
        <v>4322.5765565192878</v>
      </c>
      <c r="AY54" s="13">
        <v>7596.1596257900128</v>
      </c>
      <c r="AZ54" s="13">
        <v>25646.220266111293</v>
      </c>
      <c r="BA54" s="13">
        <v>686.15712457632048</v>
      </c>
      <c r="BB54" s="13">
        <v>15763.581778491302</v>
      </c>
      <c r="BC54" s="13">
        <v>1195.8741861987605</v>
      </c>
      <c r="BD54" s="13">
        <v>62367.625986338993</v>
      </c>
      <c r="BE54" s="13">
        <v>9968.481277306626</v>
      </c>
      <c r="BF54" s="13">
        <v>0</v>
      </c>
      <c r="BG54" s="13">
        <v>0</v>
      </c>
      <c r="BH54" s="13">
        <v>0</v>
      </c>
      <c r="BI54" s="13">
        <v>2300.1110563168158</v>
      </c>
      <c r="BJ54" s="13">
        <v>25359.027537194954</v>
      </c>
      <c r="BK54" s="13">
        <v>0</v>
      </c>
      <c r="BL54" s="13">
        <v>16128.039669400016</v>
      </c>
      <c r="BM54" s="13">
        <v>753.78967629683825</v>
      </c>
      <c r="BN54" s="13">
        <v>0</v>
      </c>
      <c r="BO54" s="13">
        <v>0</v>
      </c>
      <c r="BP54" s="18">
        <v>1549803.2387277163</v>
      </c>
      <c r="BQ54" s="18">
        <v>1719660.6504858474</v>
      </c>
      <c r="BR54" s="13">
        <v>410256.21590814105</v>
      </c>
      <c r="BS54" s="13">
        <v>115.00906950389528</v>
      </c>
      <c r="BT54" s="13">
        <v>1309289.4255082025</v>
      </c>
      <c r="BU54" s="18">
        <v>976376.45135512878</v>
      </c>
      <c r="BV54" s="13">
        <v>1060669.7317555544</v>
      </c>
      <c r="BW54" s="13">
        <v>-84293.280400425661</v>
      </c>
      <c r="BX54" s="18">
        <v>3666099.2742087701</v>
      </c>
      <c r="BY54" s="13">
        <v>3004390.5872530248</v>
      </c>
      <c r="BZ54" s="13">
        <v>287204.77830432641</v>
      </c>
      <c r="CA54" s="13">
        <v>374503.90865141881</v>
      </c>
      <c r="CB54" s="18">
        <v>6362136.3760497458</v>
      </c>
      <c r="CC54" s="18">
        <v>7911939.6147774626</v>
      </c>
    </row>
    <row r="55" spans="1:81" x14ac:dyDescent="0.25">
      <c r="A55" s="8" t="s">
        <v>109</v>
      </c>
      <c r="B55" s="13">
        <v>263.8661783472337</v>
      </c>
      <c r="C55" s="13">
        <v>11142.319802910843</v>
      </c>
      <c r="D55" s="13">
        <v>73595.730756966834</v>
      </c>
      <c r="E55" s="13">
        <v>24043.344555778054</v>
      </c>
      <c r="F55" s="13">
        <v>3271.6827540256477</v>
      </c>
      <c r="G55" s="13">
        <v>3604.2496182111154</v>
      </c>
      <c r="H55" s="13">
        <v>7423.6408466938983</v>
      </c>
      <c r="I55" s="13">
        <v>6854.6206333706223</v>
      </c>
      <c r="J55" s="13">
        <v>2909.9787596056362</v>
      </c>
      <c r="K55" s="13">
        <v>1610.7174914042371</v>
      </c>
      <c r="L55" s="13">
        <v>1850.7411616384834</v>
      </c>
      <c r="M55" s="13">
        <v>2295.1141311736701</v>
      </c>
      <c r="N55" s="13">
        <v>11493.806810455199</v>
      </c>
      <c r="O55" s="13">
        <v>3985.3494797649646</v>
      </c>
      <c r="P55" s="13">
        <v>2667.9756312547138</v>
      </c>
      <c r="Q55" s="13">
        <v>486.27347214438157</v>
      </c>
      <c r="R55" s="13">
        <v>1775.9762576886512</v>
      </c>
      <c r="S55" s="13">
        <v>1201.8210836202525</v>
      </c>
      <c r="T55" s="13">
        <v>2736.4057452059433</v>
      </c>
      <c r="U55" s="13">
        <v>9635.855814926761</v>
      </c>
      <c r="V55" s="13">
        <v>11235.728096406938</v>
      </c>
      <c r="W55" s="13">
        <v>11315.60304631349</v>
      </c>
      <c r="X55" s="13">
        <v>16858.41608049436</v>
      </c>
      <c r="Y55" s="13">
        <v>38513.984788545531</v>
      </c>
      <c r="Z55" s="13">
        <v>2577.1428270075698</v>
      </c>
      <c r="AA55" s="13">
        <v>1543.7236344416515</v>
      </c>
      <c r="AB55" s="13">
        <v>2715.0568140179166</v>
      </c>
      <c r="AC55" s="13">
        <v>2876.1267723929905</v>
      </c>
      <c r="AD55" s="13">
        <v>6322.5878760897822</v>
      </c>
      <c r="AE55" s="13">
        <v>2771.4731000100815</v>
      </c>
      <c r="AF55" s="13">
        <v>29274.600206334879</v>
      </c>
      <c r="AG55" s="13">
        <v>54658.425244789643</v>
      </c>
      <c r="AH55" s="13">
        <v>54772.345945475565</v>
      </c>
      <c r="AI55" s="13">
        <v>104715.49714163125</v>
      </c>
      <c r="AJ55" s="13">
        <v>80122.923331008307</v>
      </c>
      <c r="AK55" s="13">
        <v>107174.31680006608</v>
      </c>
      <c r="AL55" s="13">
        <v>56024.291606947554</v>
      </c>
      <c r="AM55" s="13">
        <v>137226.5527458849</v>
      </c>
      <c r="AN55" s="13">
        <v>78772.143927906203</v>
      </c>
      <c r="AO55" s="13">
        <v>43375.307175318892</v>
      </c>
      <c r="AP55" s="13">
        <v>21160.759878184457</v>
      </c>
      <c r="AQ55" s="13">
        <v>45243.778872992283</v>
      </c>
      <c r="AR55" s="13">
        <v>5588.908954749656</v>
      </c>
      <c r="AS55" s="13">
        <v>16699.911864653095</v>
      </c>
      <c r="AT55" s="13">
        <v>66510.522347411039</v>
      </c>
      <c r="AU55" s="13">
        <v>262035.27702144906</v>
      </c>
      <c r="AV55" s="13">
        <v>239130.97994185318</v>
      </c>
      <c r="AW55" s="13">
        <v>18466.408796750355</v>
      </c>
      <c r="AX55" s="13">
        <v>43141.085982049022</v>
      </c>
      <c r="AY55" s="13">
        <v>74470.353027828707</v>
      </c>
      <c r="AZ55" s="13">
        <v>79476.0612580983</v>
      </c>
      <c r="BA55" s="13">
        <v>25342.221401539977</v>
      </c>
      <c r="BB55" s="13">
        <v>37368.715048921928</v>
      </c>
      <c r="BC55" s="13">
        <v>45516.963246004125</v>
      </c>
      <c r="BD55" s="13">
        <v>31198.914178850704</v>
      </c>
      <c r="BE55" s="13">
        <v>28005.759519707823</v>
      </c>
      <c r="BF55" s="13">
        <v>59805.718062506821</v>
      </c>
      <c r="BG55" s="13">
        <v>35829.926519991925</v>
      </c>
      <c r="BH55" s="13">
        <v>171262.55281927393</v>
      </c>
      <c r="BI55" s="13">
        <v>186187.85119263935</v>
      </c>
      <c r="BJ55" s="13">
        <v>39949.23522027459</v>
      </c>
      <c r="BK55" s="13">
        <v>194972.38554466979</v>
      </c>
      <c r="BL55" s="13">
        <v>100258.10786471239</v>
      </c>
      <c r="BM55" s="13">
        <v>9453.4846261046005</v>
      </c>
      <c r="BN55" s="13">
        <v>42794.160936103886</v>
      </c>
      <c r="BO55" s="13">
        <v>0</v>
      </c>
      <c r="BP55" s="18">
        <v>2895565.762273591</v>
      </c>
      <c r="BQ55" s="18">
        <v>855381.51212699641</v>
      </c>
      <c r="BR55" s="13">
        <v>769399.13019845355</v>
      </c>
      <c r="BS55" s="13">
        <v>38.571164598507757</v>
      </c>
      <c r="BT55" s="13">
        <v>85943.810763944377</v>
      </c>
      <c r="BU55" s="18">
        <v>-3272.5566100388569</v>
      </c>
      <c r="BV55" s="13">
        <v>0</v>
      </c>
      <c r="BW55" s="13">
        <v>-3272.5566100388569</v>
      </c>
      <c r="BX55" s="18">
        <v>9283567.5556325689</v>
      </c>
      <c r="BY55" s="13">
        <v>8635578.8519402556</v>
      </c>
      <c r="BZ55" s="13">
        <v>422035.36372244963</v>
      </c>
      <c r="CA55" s="13">
        <v>225953.33996986426</v>
      </c>
      <c r="CB55" s="18">
        <v>10135676.511149528</v>
      </c>
      <c r="CC55" s="18">
        <v>13031242.273423119</v>
      </c>
    </row>
    <row r="56" spans="1:81" x14ac:dyDescent="0.25">
      <c r="A56" s="8" t="s">
        <v>110</v>
      </c>
      <c r="B56" s="13">
        <v>110.38345514439136</v>
      </c>
      <c r="C56" s="13">
        <v>1962.0432714017381</v>
      </c>
      <c r="D56" s="13">
        <v>21922.671892030266</v>
      </c>
      <c r="E56" s="13">
        <v>2763.4191122493748</v>
      </c>
      <c r="F56" s="13">
        <v>1430.2859266532682</v>
      </c>
      <c r="G56" s="13">
        <v>473.03440972957731</v>
      </c>
      <c r="H56" s="13">
        <v>3178.5917173010407</v>
      </c>
      <c r="I56" s="13">
        <v>4830.7951099732754</v>
      </c>
      <c r="J56" s="13">
        <v>835.19268017441118</v>
      </c>
      <c r="K56" s="13">
        <v>659.24682557517349</v>
      </c>
      <c r="L56" s="13">
        <v>440.21372431818099</v>
      </c>
      <c r="M56" s="13">
        <v>1722.457854091567</v>
      </c>
      <c r="N56" s="13">
        <v>3864.7211452050096</v>
      </c>
      <c r="O56" s="13">
        <v>3981.1073898647687</v>
      </c>
      <c r="P56" s="13">
        <v>3524.827265253698</v>
      </c>
      <c r="Q56" s="13">
        <v>995.82731457457896</v>
      </c>
      <c r="R56" s="13">
        <v>1415.7917944530752</v>
      </c>
      <c r="S56" s="13">
        <v>299.32731430324372</v>
      </c>
      <c r="T56" s="13">
        <v>3288.4405482743127</v>
      </c>
      <c r="U56" s="13">
        <v>3161.1093438183884</v>
      </c>
      <c r="V56" s="13">
        <v>4712.4357471729199</v>
      </c>
      <c r="W56" s="13">
        <v>12769.38107900529</v>
      </c>
      <c r="X56" s="13">
        <v>3516.1176304903311</v>
      </c>
      <c r="Y56" s="13">
        <v>8623.5291382257474</v>
      </c>
      <c r="Z56" s="13">
        <v>832.67635695501156</v>
      </c>
      <c r="AA56" s="13">
        <v>1087.4046462605588</v>
      </c>
      <c r="AB56" s="13">
        <v>1856.0032955111417</v>
      </c>
      <c r="AC56" s="13">
        <v>553.06850694955176</v>
      </c>
      <c r="AD56" s="13">
        <v>1995.3712547987618</v>
      </c>
      <c r="AE56" s="13">
        <v>1895.5392722145482</v>
      </c>
      <c r="AF56" s="13">
        <v>8938.407966343595</v>
      </c>
      <c r="AG56" s="13">
        <v>10150.776885996176</v>
      </c>
      <c r="AH56" s="13">
        <v>3878.9306495194055</v>
      </c>
      <c r="AI56" s="13">
        <v>198478.55319885528</v>
      </c>
      <c r="AJ56" s="13">
        <v>25611.143869722953</v>
      </c>
      <c r="AK56" s="13">
        <v>20041.565928431213</v>
      </c>
      <c r="AL56" s="13">
        <v>12393.265468103409</v>
      </c>
      <c r="AM56" s="13">
        <v>11164.176172892387</v>
      </c>
      <c r="AN56" s="13">
        <v>10474.437686568454</v>
      </c>
      <c r="AO56" s="13">
        <v>5936.2387262796419</v>
      </c>
      <c r="AP56" s="13">
        <v>24168.737557104232</v>
      </c>
      <c r="AQ56" s="13">
        <v>19889.871317858688</v>
      </c>
      <c r="AR56" s="13">
        <v>540.98097289373959</v>
      </c>
      <c r="AS56" s="13">
        <v>20791.90245840438</v>
      </c>
      <c r="AT56" s="13">
        <v>13341.997222009712</v>
      </c>
      <c r="AU56" s="13">
        <v>61638.054186570524</v>
      </c>
      <c r="AV56" s="13">
        <v>1326126.1655271966</v>
      </c>
      <c r="AW56" s="13">
        <v>12482.655843247328</v>
      </c>
      <c r="AX56" s="13">
        <v>30437.580864219191</v>
      </c>
      <c r="AY56" s="13">
        <v>72421.153783865782</v>
      </c>
      <c r="AZ56" s="13">
        <v>110861.14792639388</v>
      </c>
      <c r="BA56" s="13">
        <v>112387.83396011378</v>
      </c>
      <c r="BB56" s="13">
        <v>37670.242020932666</v>
      </c>
      <c r="BC56" s="13">
        <v>76562.356479641341</v>
      </c>
      <c r="BD56" s="13">
        <v>15912.693904664226</v>
      </c>
      <c r="BE56" s="13">
        <v>166092.33755683742</v>
      </c>
      <c r="BF56" s="13">
        <v>116610.60964894385</v>
      </c>
      <c r="BG56" s="13">
        <v>24562.279405288682</v>
      </c>
      <c r="BH56" s="13">
        <v>91399.16381406234</v>
      </c>
      <c r="BI56" s="13">
        <v>70779.911160593765</v>
      </c>
      <c r="BJ56" s="13">
        <v>6788.1857615057825</v>
      </c>
      <c r="BK56" s="13">
        <v>76491.275798121598</v>
      </c>
      <c r="BL56" s="13">
        <v>66392.921419926017</v>
      </c>
      <c r="BM56" s="13">
        <v>4737.5746811544841</v>
      </c>
      <c r="BN56" s="13">
        <v>5817.8122488998861</v>
      </c>
      <c r="BO56" s="13">
        <v>0</v>
      </c>
      <c r="BP56" s="18">
        <v>2970673.9570951359</v>
      </c>
      <c r="BQ56" s="18">
        <v>34117.358221932984</v>
      </c>
      <c r="BR56" s="13">
        <v>560.57693789502559</v>
      </c>
      <c r="BS56" s="13">
        <v>186.58241968366966</v>
      </c>
      <c r="BT56" s="13">
        <v>33370.198864354286</v>
      </c>
      <c r="BU56" s="18">
        <v>3710716.5875558797</v>
      </c>
      <c r="BV56" s="13">
        <v>3710716.5875558797</v>
      </c>
      <c r="BW56" s="13">
        <v>0</v>
      </c>
      <c r="BX56" s="18">
        <v>11868927.464414798</v>
      </c>
      <c r="BY56" s="13">
        <v>5421530.4714053292</v>
      </c>
      <c r="BZ56" s="13">
        <v>2830980.480333779</v>
      </c>
      <c r="CA56" s="13">
        <v>3616416.51267569</v>
      </c>
      <c r="CB56" s="18">
        <v>15613761.410192611</v>
      </c>
      <c r="CC56" s="18">
        <v>18584435.367287748</v>
      </c>
    </row>
    <row r="57" spans="1:81" x14ac:dyDescent="0.25">
      <c r="A57" s="8" t="s">
        <v>111</v>
      </c>
      <c r="B57" s="13">
        <v>12.053970956937775</v>
      </c>
      <c r="C57" s="13">
        <v>214.18862682847694</v>
      </c>
      <c r="D57" s="13">
        <v>2319.5899104448072</v>
      </c>
      <c r="E57" s="13">
        <v>283.27509550044607</v>
      </c>
      <c r="F57" s="13">
        <v>117.81775983186557</v>
      </c>
      <c r="G57" s="13">
        <v>44.011727010136838</v>
      </c>
      <c r="H57" s="13">
        <v>347.94427214649886</v>
      </c>
      <c r="I57" s="13">
        <v>529.09613436269069</v>
      </c>
      <c r="J57" s="13">
        <v>91.676985920093372</v>
      </c>
      <c r="K57" s="13">
        <v>74.661039045447438</v>
      </c>
      <c r="L57" s="13">
        <v>43.675882702088103</v>
      </c>
      <c r="M57" s="13">
        <v>187.11476648578744</v>
      </c>
      <c r="N57" s="13">
        <v>422.08060333876665</v>
      </c>
      <c r="O57" s="13">
        <v>286.06086029755568</v>
      </c>
      <c r="P57" s="13">
        <v>126.59421037480593</v>
      </c>
      <c r="Q57" s="13">
        <v>154.87329402482348</v>
      </c>
      <c r="R57" s="13">
        <v>125.66422550664127</v>
      </c>
      <c r="S57" s="13">
        <v>23.196342719840985</v>
      </c>
      <c r="T57" s="13">
        <v>256.55705889948734</v>
      </c>
      <c r="U57" s="13">
        <v>336.25097922624838</v>
      </c>
      <c r="V57" s="13">
        <v>516.15672735597946</v>
      </c>
      <c r="W57" s="13">
        <v>1398.3097754711564</v>
      </c>
      <c r="X57" s="13">
        <v>371.31363478671051</v>
      </c>
      <c r="Y57" s="13">
        <v>832.9065192520037</v>
      </c>
      <c r="Z57" s="13">
        <v>87.90314148264261</v>
      </c>
      <c r="AA57" s="13">
        <v>117.29309020486258</v>
      </c>
      <c r="AB57" s="13">
        <v>202.92267466306538</v>
      </c>
      <c r="AC57" s="13">
        <v>60.50493473140854</v>
      </c>
      <c r="AD57" s="13">
        <v>201.71992170280109</v>
      </c>
      <c r="AE57" s="13">
        <v>207.49312325572504</v>
      </c>
      <c r="AF57" s="13">
        <v>942.89840394493865</v>
      </c>
      <c r="AG57" s="13">
        <v>1042.3662545720226</v>
      </c>
      <c r="AH57" s="13">
        <v>408.91712435769927</v>
      </c>
      <c r="AI57" s="13">
        <v>21656.72292888739</v>
      </c>
      <c r="AJ57" s="13">
        <v>2746.7632065197804</v>
      </c>
      <c r="AK57" s="13">
        <v>2121.6408668145536</v>
      </c>
      <c r="AL57" s="13">
        <v>1355.9487092593586</v>
      </c>
      <c r="AM57" s="13">
        <v>1221.8205813645677</v>
      </c>
      <c r="AN57" s="13">
        <v>1125.6018189981532</v>
      </c>
      <c r="AO57" s="13">
        <v>637.36089723589339</v>
      </c>
      <c r="AP57" s="13">
        <v>2643.597983881853</v>
      </c>
      <c r="AQ57" s="13">
        <v>2135.5019731256275</v>
      </c>
      <c r="AR57" s="13">
        <v>55.958868707550714</v>
      </c>
      <c r="AS57" s="13">
        <v>2274.7625898241581</v>
      </c>
      <c r="AT57" s="13">
        <v>1233.0914484105547</v>
      </c>
      <c r="AU57" s="13">
        <v>3769.1725343768276</v>
      </c>
      <c r="AV57" s="13">
        <v>172651.87808869025</v>
      </c>
      <c r="AW57" s="13">
        <v>112623.67302848535</v>
      </c>
      <c r="AX57" s="13">
        <v>3056.6142689270268</v>
      </c>
      <c r="AY57" s="13">
        <v>7922.4276031781583</v>
      </c>
      <c r="AZ57" s="13">
        <v>12122.173808048497</v>
      </c>
      <c r="BA57" s="13">
        <v>10645.732882739778</v>
      </c>
      <c r="BB57" s="13">
        <v>4105.1663891329463</v>
      </c>
      <c r="BC57" s="13">
        <v>7770.950108711736</v>
      </c>
      <c r="BD57" s="13">
        <v>1734.9065918676949</v>
      </c>
      <c r="BE57" s="13">
        <v>8146.1064970357902</v>
      </c>
      <c r="BF57" s="13">
        <v>12654.609038713326</v>
      </c>
      <c r="BG57" s="13">
        <v>2600.1698194016535</v>
      </c>
      <c r="BH57" s="13">
        <v>9648.1607598723913</v>
      </c>
      <c r="BI57" s="13">
        <v>7616.4894156713835</v>
      </c>
      <c r="BJ57" s="13">
        <v>740.77353655173988</v>
      </c>
      <c r="BK57" s="13">
        <v>8371.6168089041821</v>
      </c>
      <c r="BL57" s="13">
        <v>7076.7485285699013</v>
      </c>
      <c r="BM57" s="13">
        <v>518.97864015006678</v>
      </c>
      <c r="BN57" s="13">
        <v>627.78926180336202</v>
      </c>
      <c r="BO57" s="13">
        <v>0</v>
      </c>
      <c r="BP57" s="18">
        <v>445999.99855526583</v>
      </c>
      <c r="BQ57" s="18">
        <v>31385.870255680667</v>
      </c>
      <c r="BR57" s="13">
        <v>72.570875668417543</v>
      </c>
      <c r="BS57" s="13">
        <v>25.360377812134651</v>
      </c>
      <c r="BT57" s="13">
        <v>31287.939002200113</v>
      </c>
      <c r="BU57" s="18">
        <v>443533.13011671993</v>
      </c>
      <c r="BV57" s="13">
        <v>443533.13011671993</v>
      </c>
      <c r="BW57" s="13">
        <v>0</v>
      </c>
      <c r="BX57" s="18">
        <v>939449.55693872634</v>
      </c>
      <c r="BY57" s="13">
        <v>539976.40176589892</v>
      </c>
      <c r="BZ57" s="13">
        <v>345380.190364059</v>
      </c>
      <c r="CA57" s="13">
        <v>54092.964808768513</v>
      </c>
      <c r="CB57" s="18">
        <v>1414368.557311127</v>
      </c>
      <c r="CC57" s="18">
        <v>1860368.5558663928</v>
      </c>
    </row>
    <row r="58" spans="1:81" x14ac:dyDescent="0.25">
      <c r="A58" s="8" t="s">
        <v>112</v>
      </c>
      <c r="B58" s="13">
        <v>68.881604470076695</v>
      </c>
      <c r="C58" s="13">
        <v>7413.5044315886034</v>
      </c>
      <c r="D58" s="13">
        <v>94946.903983516095</v>
      </c>
      <c r="E58" s="13">
        <v>26684.912082387586</v>
      </c>
      <c r="F58" s="13">
        <v>16600.595412989518</v>
      </c>
      <c r="G58" s="13">
        <v>3400.1767191059193</v>
      </c>
      <c r="H58" s="13">
        <v>28373.073998695276</v>
      </c>
      <c r="I58" s="13">
        <v>22283.44696227954</v>
      </c>
      <c r="J58" s="13">
        <v>11916.251361093848</v>
      </c>
      <c r="K58" s="13">
        <v>7546.9597754364777</v>
      </c>
      <c r="L58" s="13">
        <v>3061.3269957083535</v>
      </c>
      <c r="M58" s="13">
        <v>5232.391687035938</v>
      </c>
      <c r="N58" s="13">
        <v>43656.90096060904</v>
      </c>
      <c r="O58" s="13">
        <v>24912.858854711169</v>
      </c>
      <c r="P58" s="13">
        <v>26400.5247374799</v>
      </c>
      <c r="Q58" s="13">
        <v>12630.009090455458</v>
      </c>
      <c r="R58" s="13">
        <v>7796.2540498920707</v>
      </c>
      <c r="S58" s="13">
        <v>3075.0135409528311</v>
      </c>
      <c r="T58" s="13">
        <v>13834.077799572362</v>
      </c>
      <c r="U58" s="13">
        <v>16238.589395410861</v>
      </c>
      <c r="V58" s="13">
        <v>60098.092123592833</v>
      </c>
      <c r="W58" s="13">
        <v>29646.791421244026</v>
      </c>
      <c r="X58" s="13">
        <v>13951.905263436469</v>
      </c>
      <c r="Y58" s="13">
        <v>30189.835416746999</v>
      </c>
      <c r="Z58" s="13">
        <v>4166.6413775756346</v>
      </c>
      <c r="AA58" s="13">
        <v>6744.1163895307909</v>
      </c>
      <c r="AB58" s="13">
        <v>12147.575365079521</v>
      </c>
      <c r="AC58" s="13">
        <v>7564.410222484561</v>
      </c>
      <c r="AD58" s="13">
        <v>15961.234623946339</v>
      </c>
      <c r="AE58" s="13">
        <v>15313.452956818972</v>
      </c>
      <c r="AF58" s="13">
        <v>90698.146402399332</v>
      </c>
      <c r="AG58" s="13">
        <v>84435.416843673695</v>
      </c>
      <c r="AH58" s="13">
        <v>74702.727163067408</v>
      </c>
      <c r="AI58" s="13">
        <v>671180.46896614414</v>
      </c>
      <c r="AJ58" s="13">
        <v>455391.57783327869</v>
      </c>
      <c r="AK58" s="13">
        <v>1804631.3426351578</v>
      </c>
      <c r="AL58" s="13">
        <v>384294.48408608657</v>
      </c>
      <c r="AM58" s="13">
        <v>750596.72422586649</v>
      </c>
      <c r="AN58" s="13">
        <v>137583.85379771001</v>
      </c>
      <c r="AO58" s="13">
        <v>77835.709364649651</v>
      </c>
      <c r="AP58" s="13">
        <v>170681.64562452558</v>
      </c>
      <c r="AQ58" s="13">
        <v>187537.47867569068</v>
      </c>
      <c r="AR58" s="13">
        <v>7675.2842860901164</v>
      </c>
      <c r="AS58" s="13">
        <v>59820.63351951645</v>
      </c>
      <c r="AT58" s="13">
        <v>71598.863006640488</v>
      </c>
      <c r="AU58" s="13">
        <v>164753.542352074</v>
      </c>
      <c r="AV58" s="13">
        <v>321684.49901670677</v>
      </c>
      <c r="AW58" s="13">
        <v>23392.806777856702</v>
      </c>
      <c r="AX58" s="13">
        <v>219860.1312404215</v>
      </c>
      <c r="AY58" s="13">
        <v>245461.00629960909</v>
      </c>
      <c r="AZ58" s="13">
        <v>322484.85250295274</v>
      </c>
      <c r="BA58" s="13">
        <v>99606.187811496333</v>
      </c>
      <c r="BB58" s="13">
        <v>93013.424140468502</v>
      </c>
      <c r="BC58" s="13">
        <v>111443.78650738479</v>
      </c>
      <c r="BD58" s="13">
        <v>138142.79320582387</v>
      </c>
      <c r="BE58" s="13">
        <v>262056.92158234093</v>
      </c>
      <c r="BF58" s="13">
        <v>318457.20605394163</v>
      </c>
      <c r="BG58" s="13">
        <v>110341.13179953022</v>
      </c>
      <c r="BH58" s="13">
        <v>260100.15151522018</v>
      </c>
      <c r="BI58" s="13">
        <v>282751.91487300774</v>
      </c>
      <c r="BJ58" s="13">
        <v>97509.862096372701</v>
      </c>
      <c r="BK58" s="13">
        <v>260917.00625224298</v>
      </c>
      <c r="BL58" s="13">
        <v>579188.55187340465</v>
      </c>
      <c r="BM58" s="13">
        <v>215786.59297367954</v>
      </c>
      <c r="BN58" s="13">
        <v>1344.1450293338739</v>
      </c>
      <c r="BO58" s="13">
        <v>0</v>
      </c>
      <c r="BP58" s="18">
        <v>9728817.5789382122</v>
      </c>
      <c r="BQ58" s="18">
        <v>24627574.945278767</v>
      </c>
      <c r="BR58" s="13">
        <v>24585393.252741307</v>
      </c>
      <c r="BS58" s="13">
        <v>4063.9442345746752</v>
      </c>
      <c r="BT58" s="13">
        <v>38117.74830288456</v>
      </c>
      <c r="BU58" s="18">
        <v>929592.06910417357</v>
      </c>
      <c r="BV58" s="13">
        <v>929592.06910417357</v>
      </c>
      <c r="BW58" s="13">
        <v>0</v>
      </c>
      <c r="BX58" s="18">
        <v>1152504.2418419051</v>
      </c>
      <c r="BY58" s="13">
        <v>807288.56451552897</v>
      </c>
      <c r="BZ58" s="13">
        <v>174674.32095727371</v>
      </c>
      <c r="CA58" s="13">
        <v>170541.35636910243</v>
      </c>
      <c r="CB58" s="18">
        <v>26709671.256224845</v>
      </c>
      <c r="CC58" s="18">
        <v>36438488.835163057</v>
      </c>
    </row>
    <row r="59" spans="1:81" x14ac:dyDescent="0.25">
      <c r="A59" s="8" t="s">
        <v>113</v>
      </c>
      <c r="B59" s="13">
        <v>175.59273955656505</v>
      </c>
      <c r="C59" s="13">
        <v>8004.5025511388894</v>
      </c>
      <c r="D59" s="13">
        <v>55504.70435039921</v>
      </c>
      <c r="E59" s="13">
        <v>13112.546077609564</v>
      </c>
      <c r="F59" s="13">
        <v>8415.9673244246605</v>
      </c>
      <c r="G59" s="13">
        <v>3310.1962695853599</v>
      </c>
      <c r="H59" s="13">
        <v>15332.852475806671</v>
      </c>
      <c r="I59" s="13">
        <v>18864.854494005653</v>
      </c>
      <c r="J59" s="13">
        <v>3851.8756140192436</v>
      </c>
      <c r="K59" s="13">
        <v>1629.8095704725883</v>
      </c>
      <c r="L59" s="13">
        <v>2167.5577917270684</v>
      </c>
      <c r="M59" s="13">
        <v>6511.7386053201299</v>
      </c>
      <c r="N59" s="13">
        <v>13364.64507459679</v>
      </c>
      <c r="O59" s="13">
        <v>14672.894821846578</v>
      </c>
      <c r="P59" s="13">
        <v>11911.643449536306</v>
      </c>
      <c r="Q59" s="13">
        <v>4763.8324199524432</v>
      </c>
      <c r="R59" s="13">
        <v>4994.0624847410381</v>
      </c>
      <c r="S59" s="13">
        <v>1665.6301318607052</v>
      </c>
      <c r="T59" s="13">
        <v>6057.5675860419051</v>
      </c>
      <c r="U59" s="13">
        <v>8248.6009342602902</v>
      </c>
      <c r="V59" s="13">
        <v>9612.57600759464</v>
      </c>
      <c r="W59" s="13">
        <v>30346.629762803474</v>
      </c>
      <c r="X59" s="13">
        <v>10632.649658725028</v>
      </c>
      <c r="Y59" s="13">
        <v>22321.204685833342</v>
      </c>
      <c r="Z59" s="13">
        <v>6358.0963792147759</v>
      </c>
      <c r="AA59" s="13">
        <v>4116.2830656957522</v>
      </c>
      <c r="AB59" s="13">
        <v>7391.3796188670694</v>
      </c>
      <c r="AC59" s="13">
        <v>2570.066906007427</v>
      </c>
      <c r="AD59" s="13">
        <v>7730.8737538821042</v>
      </c>
      <c r="AE59" s="13">
        <v>5686.5678323022512</v>
      </c>
      <c r="AF59" s="13">
        <v>10058.925537842699</v>
      </c>
      <c r="AG59" s="13">
        <v>75091.665661835665</v>
      </c>
      <c r="AH59" s="13">
        <v>30601.609639195234</v>
      </c>
      <c r="AI59" s="13">
        <v>131413.47757213653</v>
      </c>
      <c r="AJ59" s="13">
        <v>84532.559499717798</v>
      </c>
      <c r="AK59" s="13">
        <v>94387.481131076362</v>
      </c>
      <c r="AL59" s="13">
        <v>62888.560047157705</v>
      </c>
      <c r="AM59" s="13">
        <v>77080.866268416488</v>
      </c>
      <c r="AN59" s="13">
        <v>26113.133738005286</v>
      </c>
      <c r="AO59" s="13">
        <v>14770.950437387184</v>
      </c>
      <c r="AP59" s="13">
        <v>11177.894619260423</v>
      </c>
      <c r="AQ59" s="13">
        <v>92285.820348910042</v>
      </c>
      <c r="AR59" s="13">
        <v>2931.0153397162976</v>
      </c>
      <c r="AS59" s="13">
        <v>27187.385765231731</v>
      </c>
      <c r="AT59" s="13">
        <v>51188.004834978936</v>
      </c>
      <c r="AU59" s="13">
        <v>54115.356100203142</v>
      </c>
      <c r="AV59" s="13">
        <v>86079.136842556647</v>
      </c>
      <c r="AW59" s="13">
        <v>5849.756134227061</v>
      </c>
      <c r="AX59" s="13">
        <v>124492.55049732211</v>
      </c>
      <c r="AY59" s="13">
        <v>987013.51122575498</v>
      </c>
      <c r="AZ59" s="13">
        <v>1002310.1694843378</v>
      </c>
      <c r="BA59" s="13">
        <v>13737.354721247793</v>
      </c>
      <c r="BB59" s="13">
        <v>19858.419193211103</v>
      </c>
      <c r="BC59" s="13">
        <v>65535.796698065365</v>
      </c>
      <c r="BD59" s="13">
        <v>76031.204208440831</v>
      </c>
      <c r="BE59" s="13">
        <v>34337.535036923618</v>
      </c>
      <c r="BF59" s="13">
        <v>103637.88111194358</v>
      </c>
      <c r="BG59" s="13">
        <v>84944.086349511213</v>
      </c>
      <c r="BH59" s="13">
        <v>73112.574443210455</v>
      </c>
      <c r="BI59" s="13">
        <v>28055.73614027477</v>
      </c>
      <c r="BJ59" s="13">
        <v>33331.734096046705</v>
      </c>
      <c r="BK59" s="13">
        <v>148806.87061435013</v>
      </c>
      <c r="BL59" s="13">
        <v>195220.48042823956</v>
      </c>
      <c r="BM59" s="13">
        <v>21041.505944668155</v>
      </c>
      <c r="BN59" s="13">
        <v>22118.947488866321</v>
      </c>
      <c r="BO59" s="13">
        <v>0</v>
      </c>
      <c r="BP59" s="18">
        <v>4280667.3596380977</v>
      </c>
      <c r="BQ59" s="18">
        <v>764161.87378784758</v>
      </c>
      <c r="BR59" s="13">
        <v>692592.81256102619</v>
      </c>
      <c r="BS59" s="13">
        <v>263.13745851725895</v>
      </c>
      <c r="BT59" s="13">
        <v>71305.923768304172</v>
      </c>
      <c r="BU59" s="18">
        <v>418903.59127245541</v>
      </c>
      <c r="BV59" s="13">
        <v>418903.59127245541</v>
      </c>
      <c r="BW59" s="13">
        <v>0</v>
      </c>
      <c r="BX59" s="18">
        <v>2210624.8158279234</v>
      </c>
      <c r="BY59" s="13">
        <v>1630968.5394839444</v>
      </c>
      <c r="BZ59" s="13">
        <v>386114.87344386865</v>
      </c>
      <c r="CA59" s="13">
        <v>193541.40290011009</v>
      </c>
      <c r="CB59" s="18">
        <v>3393690.2808882259</v>
      </c>
      <c r="CC59" s="18">
        <v>7674357.6405263236</v>
      </c>
    </row>
    <row r="60" spans="1:81" x14ac:dyDescent="0.25">
      <c r="A60" s="8" t="s">
        <v>114</v>
      </c>
      <c r="B60" s="13">
        <v>267.57268722745602</v>
      </c>
      <c r="C60" s="13">
        <v>12133.875064628364</v>
      </c>
      <c r="D60" s="13">
        <v>93618.519464201876</v>
      </c>
      <c r="E60" s="13">
        <v>22236.27200552139</v>
      </c>
      <c r="F60" s="13">
        <v>12696.844870503444</v>
      </c>
      <c r="G60" s="13">
        <v>5844.7333919663279</v>
      </c>
      <c r="H60" s="13">
        <v>23349.290179054249</v>
      </c>
      <c r="I60" s="13">
        <v>33220.451837728695</v>
      </c>
      <c r="J60" s="13">
        <v>5921.9039957122804</v>
      </c>
      <c r="K60" s="13">
        <v>4744.352773338629</v>
      </c>
      <c r="L60" s="13">
        <v>3232.2825840986193</v>
      </c>
      <c r="M60" s="13">
        <v>10320.370964298225</v>
      </c>
      <c r="N60" s="13">
        <v>20606.250175454181</v>
      </c>
      <c r="O60" s="13">
        <v>27184.459259286665</v>
      </c>
      <c r="P60" s="13">
        <v>33397.310535358927</v>
      </c>
      <c r="Q60" s="13">
        <v>9719.4753274911054</v>
      </c>
      <c r="R60" s="13">
        <v>8560.0512430503204</v>
      </c>
      <c r="S60" s="13">
        <v>3392.5781930894368</v>
      </c>
      <c r="T60" s="13">
        <v>11561.220325206124</v>
      </c>
      <c r="U60" s="13">
        <v>14014.020194026893</v>
      </c>
      <c r="V60" s="13">
        <v>14808.865350687905</v>
      </c>
      <c r="W60" s="13">
        <v>63834.345603158668</v>
      </c>
      <c r="X60" s="13">
        <v>16059.617775285933</v>
      </c>
      <c r="Y60" s="13">
        <v>39881.321277408955</v>
      </c>
      <c r="Z60" s="13">
        <v>10746.27935298828</v>
      </c>
      <c r="AA60" s="13">
        <v>6720.4215876872595</v>
      </c>
      <c r="AB60" s="13">
        <v>11466.26121335519</v>
      </c>
      <c r="AC60" s="13">
        <v>3885.1721396958583</v>
      </c>
      <c r="AD60" s="13">
        <v>12122.348311731344</v>
      </c>
      <c r="AE60" s="13">
        <v>8881.1099758297605</v>
      </c>
      <c r="AF60" s="13">
        <v>16402.101860909261</v>
      </c>
      <c r="AG60" s="13">
        <v>146275.63393743377</v>
      </c>
      <c r="AH60" s="13">
        <v>52307.012498584962</v>
      </c>
      <c r="AI60" s="13">
        <v>277799.17010048026</v>
      </c>
      <c r="AJ60" s="13">
        <v>241106.40245706742</v>
      </c>
      <c r="AK60" s="13">
        <v>154459.40306862182</v>
      </c>
      <c r="AL60" s="13">
        <v>94499.242579960657</v>
      </c>
      <c r="AM60" s="13">
        <v>115050.79224144487</v>
      </c>
      <c r="AN60" s="13">
        <v>39181.132655908077</v>
      </c>
      <c r="AO60" s="13">
        <v>22192.87985607599</v>
      </c>
      <c r="AP60" s="13">
        <v>16731.359335247173</v>
      </c>
      <c r="AQ60" s="13">
        <v>150523.41293269786</v>
      </c>
      <c r="AR60" s="13">
        <v>4769.5033033029913</v>
      </c>
      <c r="AS60" s="13">
        <v>41275.926437343238</v>
      </c>
      <c r="AT60" s="13">
        <v>173893.05699356797</v>
      </c>
      <c r="AU60" s="13">
        <v>231526.93035416849</v>
      </c>
      <c r="AV60" s="13">
        <v>192515.69259994337</v>
      </c>
      <c r="AW60" s="13">
        <v>13142.940505910554</v>
      </c>
      <c r="AX60" s="13">
        <v>326072.14904191712</v>
      </c>
      <c r="AY60" s="13">
        <v>619355.12387526152</v>
      </c>
      <c r="AZ60" s="13">
        <v>1695266.526071412</v>
      </c>
      <c r="BA60" s="13">
        <v>27001.262172485571</v>
      </c>
      <c r="BB60" s="13">
        <v>33621.170873512434</v>
      </c>
      <c r="BC60" s="13">
        <v>106019.23646989274</v>
      </c>
      <c r="BD60" s="13">
        <v>117503.82521787858</v>
      </c>
      <c r="BE60" s="13">
        <v>154670.37976752393</v>
      </c>
      <c r="BF60" s="13">
        <v>156754.13206275302</v>
      </c>
      <c r="BG60" s="13">
        <v>168561.85102900333</v>
      </c>
      <c r="BH60" s="13">
        <v>150688.15356085205</v>
      </c>
      <c r="BI60" s="13">
        <v>42087.119761693531</v>
      </c>
      <c r="BJ60" s="13">
        <v>51883.983861079258</v>
      </c>
      <c r="BK60" s="13">
        <v>233556.17701759055</v>
      </c>
      <c r="BL60" s="13">
        <v>294662.21271330788</v>
      </c>
      <c r="BM60" s="13">
        <v>31591.689015611995</v>
      </c>
      <c r="BN60" s="13">
        <v>73450.486062737866</v>
      </c>
      <c r="BO60" s="13">
        <v>0</v>
      </c>
      <c r="BP60" s="18">
        <v>6810825.6499522552</v>
      </c>
      <c r="BQ60" s="18">
        <v>48795.809230711006</v>
      </c>
      <c r="BR60" s="13">
        <v>0</v>
      </c>
      <c r="BS60" s="13">
        <v>0</v>
      </c>
      <c r="BT60" s="13">
        <v>48795.809230711006</v>
      </c>
      <c r="BU60" s="18">
        <v>0</v>
      </c>
      <c r="BV60" s="13">
        <v>0</v>
      </c>
      <c r="BW60" s="13">
        <v>0</v>
      </c>
      <c r="BX60" s="18">
        <v>5674169.7163596144</v>
      </c>
      <c r="BY60" s="13">
        <v>3550141.4409720926</v>
      </c>
      <c r="BZ60" s="13">
        <v>1170518.7498651752</v>
      </c>
      <c r="CA60" s="13">
        <v>953509.52552234661</v>
      </c>
      <c r="CB60" s="18">
        <v>5722965.5255903257</v>
      </c>
      <c r="CC60" s="18">
        <v>12533791.175542582</v>
      </c>
    </row>
    <row r="61" spans="1:81" x14ac:dyDescent="0.25">
      <c r="A61" s="8" t="s">
        <v>115</v>
      </c>
      <c r="B61" s="13">
        <v>128.2345112597888</v>
      </c>
      <c r="C61" s="13">
        <v>16271.347187166424</v>
      </c>
      <c r="D61" s="13">
        <v>131863.63149949818</v>
      </c>
      <c r="E61" s="13">
        <v>22961.013799513665</v>
      </c>
      <c r="F61" s="13">
        <v>45.091953346625864</v>
      </c>
      <c r="G61" s="13">
        <v>138.63508543454248</v>
      </c>
      <c r="H61" s="13">
        <v>2705.4014873165938</v>
      </c>
      <c r="I61" s="13">
        <v>194.37247912837245</v>
      </c>
      <c r="J61" s="13">
        <v>78.546730359039287</v>
      </c>
      <c r="K61" s="13">
        <v>107.84631624805033</v>
      </c>
      <c r="L61" s="13">
        <v>77.317794471279186</v>
      </c>
      <c r="M61" s="13">
        <v>6333.1870124045417</v>
      </c>
      <c r="N61" s="13">
        <v>30845.386499199383</v>
      </c>
      <c r="O61" s="13">
        <v>6516.179185135893</v>
      </c>
      <c r="P61" s="13">
        <v>12221.559268467099</v>
      </c>
      <c r="Q61" s="13">
        <v>3077.6063543954465</v>
      </c>
      <c r="R61" s="13">
        <v>7817.8424841662554</v>
      </c>
      <c r="S61" s="13">
        <v>481.64222996504566</v>
      </c>
      <c r="T61" s="13">
        <v>143735.82025753325</v>
      </c>
      <c r="U61" s="13">
        <v>684.14790356681908</v>
      </c>
      <c r="V61" s="13">
        <v>2834.3458070067259</v>
      </c>
      <c r="W61" s="13">
        <v>11856.578080521398</v>
      </c>
      <c r="X61" s="13">
        <v>859.60128114661006</v>
      </c>
      <c r="Y61" s="13">
        <v>1758.2453346923191</v>
      </c>
      <c r="Z61" s="13">
        <v>183.75177312431097</v>
      </c>
      <c r="AA61" s="13">
        <v>232.00226902243094</v>
      </c>
      <c r="AB61" s="13">
        <v>397.58839270382992</v>
      </c>
      <c r="AC61" s="13">
        <v>34.888978465421438</v>
      </c>
      <c r="AD61" s="13">
        <v>516.08342351295403</v>
      </c>
      <c r="AE61" s="13">
        <v>518.12281581672255</v>
      </c>
      <c r="AF61" s="13">
        <v>94152.800957722255</v>
      </c>
      <c r="AG61" s="13">
        <v>624339.91400975629</v>
      </c>
      <c r="AH61" s="13">
        <v>234575.29921169922</v>
      </c>
      <c r="AI61" s="13">
        <v>311019.35244693147</v>
      </c>
      <c r="AJ61" s="13">
        <v>26718.473036712003</v>
      </c>
      <c r="AK61" s="13">
        <v>7660.2505188351934</v>
      </c>
      <c r="AL61" s="13">
        <v>15522.463731750588</v>
      </c>
      <c r="AM61" s="13">
        <v>19992.611794278811</v>
      </c>
      <c r="AN61" s="13">
        <v>29142.325049867548</v>
      </c>
      <c r="AO61" s="13">
        <v>16519.387327792072</v>
      </c>
      <c r="AP61" s="13">
        <v>128900.60867174671</v>
      </c>
      <c r="AQ61" s="13">
        <v>44152.957629551085</v>
      </c>
      <c r="AR61" s="13">
        <v>4043.1359494411699</v>
      </c>
      <c r="AS61" s="13">
        <v>30815.62828059962</v>
      </c>
      <c r="AT61" s="13">
        <v>4783.329467056361</v>
      </c>
      <c r="AU61" s="13">
        <v>401512.5275470682</v>
      </c>
      <c r="AV61" s="13">
        <v>221796.48143739614</v>
      </c>
      <c r="AW61" s="13">
        <v>14942.398293269558</v>
      </c>
      <c r="AX61" s="13">
        <v>34147.322848422999</v>
      </c>
      <c r="AY61" s="13">
        <v>37366.545044446124</v>
      </c>
      <c r="AZ61" s="13">
        <v>73049.122713529097</v>
      </c>
      <c r="BA61" s="13">
        <v>892432.74800483289</v>
      </c>
      <c r="BB61" s="13">
        <v>121716.32110005278</v>
      </c>
      <c r="BC61" s="13">
        <v>24190.059023712751</v>
      </c>
      <c r="BD61" s="13">
        <v>100722.74114032931</v>
      </c>
      <c r="BE61" s="13">
        <v>415459.05915707315</v>
      </c>
      <c r="BF61" s="13">
        <v>3664.1967337407314</v>
      </c>
      <c r="BG61" s="13">
        <v>27142.990523698212</v>
      </c>
      <c r="BH61" s="13">
        <v>9290.3020153603629</v>
      </c>
      <c r="BI61" s="13">
        <v>201147.16201972184</v>
      </c>
      <c r="BJ61" s="13">
        <v>18961.178213262967</v>
      </c>
      <c r="BK61" s="13">
        <v>31401.590263788654</v>
      </c>
      <c r="BL61" s="13">
        <v>103329.30828217814</v>
      </c>
      <c r="BM61" s="13">
        <v>1573.9699201655283</v>
      </c>
      <c r="BN61" s="13">
        <v>1412.3638803893241</v>
      </c>
      <c r="BO61" s="13">
        <v>0</v>
      </c>
      <c r="BP61" s="18">
        <v>4733072.9444407681</v>
      </c>
      <c r="BQ61" s="18">
        <v>416770.32821189216</v>
      </c>
      <c r="BR61" s="13">
        <v>216039.7171024048</v>
      </c>
      <c r="BS61" s="13">
        <v>4269.2800901551745</v>
      </c>
      <c r="BT61" s="13">
        <v>196461.33101933217</v>
      </c>
      <c r="BU61" s="18">
        <v>246804.16251030538</v>
      </c>
      <c r="BV61" s="13">
        <v>246804.16251030538</v>
      </c>
      <c r="BW61" s="13">
        <v>0</v>
      </c>
      <c r="BX61" s="18">
        <v>8249758.6724599954</v>
      </c>
      <c r="BY61" s="13">
        <v>4099201.3773272331</v>
      </c>
      <c r="BZ61" s="13">
        <v>1252690.251916192</v>
      </c>
      <c r="CA61" s="13">
        <v>2897867.0432165707</v>
      </c>
      <c r="CB61" s="18">
        <v>8913333.1631821934</v>
      </c>
      <c r="CC61" s="18">
        <v>13646406.107622962</v>
      </c>
    </row>
    <row r="62" spans="1:81" x14ac:dyDescent="0.25">
      <c r="A62" s="8" t="s">
        <v>116</v>
      </c>
      <c r="B62" s="13">
        <v>172.28812112713806</v>
      </c>
      <c r="C62" s="13">
        <v>1479.2758781481934</v>
      </c>
      <c r="D62" s="13">
        <v>41774.551013455828</v>
      </c>
      <c r="E62" s="13">
        <v>9366.5884236146612</v>
      </c>
      <c r="F62" s="13">
        <v>8922.8235871794059</v>
      </c>
      <c r="G62" s="13">
        <v>8060.2616608428707</v>
      </c>
      <c r="H62" s="13">
        <v>33462.75139859919</v>
      </c>
      <c r="I62" s="13">
        <v>50762.809302633592</v>
      </c>
      <c r="J62" s="13">
        <v>4243.5261086466753</v>
      </c>
      <c r="K62" s="13">
        <v>3083.6184976109735</v>
      </c>
      <c r="L62" s="13">
        <v>5613.9124649588612</v>
      </c>
      <c r="M62" s="13">
        <v>1411.7868950382713</v>
      </c>
      <c r="N62" s="13">
        <v>10876.944696415145</v>
      </c>
      <c r="O62" s="13">
        <v>9989.3194909071844</v>
      </c>
      <c r="P62" s="13">
        <v>12795.591317079054</v>
      </c>
      <c r="Q62" s="13">
        <v>616.53373705950253</v>
      </c>
      <c r="R62" s="13">
        <v>3278.5116820449884</v>
      </c>
      <c r="S62" s="13">
        <v>1610.7726774749847</v>
      </c>
      <c r="T62" s="13">
        <v>4237.1359942105155</v>
      </c>
      <c r="U62" s="13">
        <v>20903.269400854344</v>
      </c>
      <c r="V62" s="13">
        <v>9949.878452801222</v>
      </c>
      <c r="W62" s="13">
        <v>59763.386867084562</v>
      </c>
      <c r="X62" s="13">
        <v>14823.8382991012</v>
      </c>
      <c r="Y62" s="13">
        <v>36137.402946908624</v>
      </c>
      <c r="Z62" s="13">
        <v>629.99347905379886</v>
      </c>
      <c r="AA62" s="13">
        <v>4603.2894580164266</v>
      </c>
      <c r="AB62" s="13">
        <v>6885.4863380787692</v>
      </c>
      <c r="AC62" s="13">
        <v>1550.0801166208046</v>
      </c>
      <c r="AD62" s="13">
        <v>6999.0065324956668</v>
      </c>
      <c r="AE62" s="13">
        <v>10677.789685718531</v>
      </c>
      <c r="AF62" s="13">
        <v>12889.254049831978</v>
      </c>
      <c r="AG62" s="13">
        <v>26988.680268345124</v>
      </c>
      <c r="AH62" s="13">
        <v>17672.043674018027</v>
      </c>
      <c r="AI62" s="13">
        <v>358635.05193187285</v>
      </c>
      <c r="AJ62" s="13">
        <v>179735.83075850169</v>
      </c>
      <c r="AK62" s="13">
        <v>280131.95543879655</v>
      </c>
      <c r="AL62" s="13">
        <v>40726.203555062144</v>
      </c>
      <c r="AM62" s="13">
        <v>57577.325496597747</v>
      </c>
      <c r="AN62" s="13">
        <v>14841.331596960677</v>
      </c>
      <c r="AO62" s="13">
        <v>8418.6775791992332</v>
      </c>
      <c r="AP62" s="13">
        <v>82055.291138328554</v>
      </c>
      <c r="AQ62" s="13">
        <v>14883.513863972106</v>
      </c>
      <c r="AR62" s="13">
        <v>2805.4694170926718</v>
      </c>
      <c r="AS62" s="13">
        <v>85295.022191978773</v>
      </c>
      <c r="AT62" s="13">
        <v>93022.724241137606</v>
      </c>
      <c r="AU62" s="13">
        <v>91045.739291548933</v>
      </c>
      <c r="AV62" s="13">
        <v>175600.2914157827</v>
      </c>
      <c r="AW62" s="13">
        <v>11775.542462446792</v>
      </c>
      <c r="AX62" s="13">
        <v>25823.726278991304</v>
      </c>
      <c r="AY62" s="13">
        <v>36511.603694014724</v>
      </c>
      <c r="AZ62" s="13">
        <v>229497.02846826462</v>
      </c>
      <c r="BA62" s="13">
        <v>27011.521927011243</v>
      </c>
      <c r="BB62" s="13">
        <v>634677.49809223355</v>
      </c>
      <c r="BC62" s="13">
        <v>33084.962828960597</v>
      </c>
      <c r="BD62" s="13">
        <v>67176.336161319035</v>
      </c>
      <c r="BE62" s="13">
        <v>90678.167140016361</v>
      </c>
      <c r="BF62" s="13">
        <v>249175.80971766359</v>
      </c>
      <c r="BG62" s="13">
        <v>353845.11006440164</v>
      </c>
      <c r="BH62" s="13">
        <v>279842.00134996109</v>
      </c>
      <c r="BI62" s="13">
        <v>93883.805603096582</v>
      </c>
      <c r="BJ62" s="13">
        <v>13627.884757553178</v>
      </c>
      <c r="BK62" s="13">
        <v>10638.451388933618</v>
      </c>
      <c r="BL62" s="13">
        <v>376964.61671315483</v>
      </c>
      <c r="BM62" s="13">
        <v>29963.66241173715</v>
      </c>
      <c r="BN62" s="13">
        <v>24622.544820035622</v>
      </c>
      <c r="BO62" s="13">
        <v>0</v>
      </c>
      <c r="BP62" s="18">
        <v>4515807.1043126043</v>
      </c>
      <c r="BQ62" s="18">
        <v>2479.1918453067078</v>
      </c>
      <c r="BR62" s="13">
        <v>0</v>
      </c>
      <c r="BS62" s="13">
        <v>1235.6080899912065</v>
      </c>
      <c r="BT62" s="13">
        <v>1243.5837553155013</v>
      </c>
      <c r="BU62" s="18">
        <v>0</v>
      </c>
      <c r="BV62" s="13">
        <v>0</v>
      </c>
      <c r="BW62" s="13">
        <v>0</v>
      </c>
      <c r="BX62" s="18">
        <v>2845123.7617762974</v>
      </c>
      <c r="BY62" s="13">
        <v>1794377.4552140047</v>
      </c>
      <c r="BZ62" s="13">
        <v>773595.28531631024</v>
      </c>
      <c r="CA62" s="13">
        <v>277151.0212459825</v>
      </c>
      <c r="CB62" s="18">
        <v>2847602.953621604</v>
      </c>
      <c r="CC62" s="18">
        <v>7363410.0579342078</v>
      </c>
    </row>
    <row r="63" spans="1:81" x14ac:dyDescent="0.25">
      <c r="A63" s="8" t="s">
        <v>117</v>
      </c>
      <c r="B63" s="13">
        <v>4925.1377099986121</v>
      </c>
      <c r="C63" s="13">
        <v>8321.8699285385337</v>
      </c>
      <c r="D63" s="13">
        <v>58701.534252142163</v>
      </c>
      <c r="E63" s="13">
        <v>6014.0044788407349</v>
      </c>
      <c r="F63" s="13">
        <v>2545.9570948278488</v>
      </c>
      <c r="G63" s="13">
        <v>756.305148297247</v>
      </c>
      <c r="H63" s="13">
        <v>5739.136701106645</v>
      </c>
      <c r="I63" s="13">
        <v>7222.5419316128082</v>
      </c>
      <c r="J63" s="13">
        <v>1461.5020308454996</v>
      </c>
      <c r="K63" s="13">
        <v>890.23697081512114</v>
      </c>
      <c r="L63" s="13">
        <v>763.58544855115383</v>
      </c>
      <c r="M63" s="13">
        <v>1654.6136117975373</v>
      </c>
      <c r="N63" s="13">
        <v>6694.6276453631217</v>
      </c>
      <c r="O63" s="13">
        <v>7064.2445076747645</v>
      </c>
      <c r="P63" s="13">
        <v>12881.021659302029</v>
      </c>
      <c r="Q63" s="13">
        <v>2738.6406289824336</v>
      </c>
      <c r="R63" s="13">
        <v>1602.5862945808242</v>
      </c>
      <c r="S63" s="13">
        <v>1934.4136201290185</v>
      </c>
      <c r="T63" s="13">
        <v>6686.1969624230496</v>
      </c>
      <c r="U63" s="13">
        <v>472.01473818603074</v>
      </c>
      <c r="V63" s="13">
        <v>8778.723394739498</v>
      </c>
      <c r="W63" s="13">
        <v>6460.3321760511399</v>
      </c>
      <c r="X63" s="13">
        <v>1654.1994417121846</v>
      </c>
      <c r="Y63" s="13">
        <v>3959.4304598514423</v>
      </c>
      <c r="Z63" s="13">
        <v>113.42543751850333</v>
      </c>
      <c r="AA63" s="13">
        <v>1076.9628311462045</v>
      </c>
      <c r="AB63" s="13">
        <v>1855.4379679043002</v>
      </c>
      <c r="AC63" s="13">
        <v>912.20452850655386</v>
      </c>
      <c r="AD63" s="13">
        <v>4836.211033076871</v>
      </c>
      <c r="AE63" s="13">
        <v>2230.0766847565083</v>
      </c>
      <c r="AF63" s="13">
        <v>6798.681779063164</v>
      </c>
      <c r="AG63" s="13">
        <v>16623.568837572675</v>
      </c>
      <c r="AH63" s="13">
        <v>6336.0487977746152</v>
      </c>
      <c r="AI63" s="13">
        <v>144938.00769367185</v>
      </c>
      <c r="AJ63" s="13">
        <v>35421.876731702803</v>
      </c>
      <c r="AK63" s="13">
        <v>52401.766411848068</v>
      </c>
      <c r="AL63" s="13">
        <v>67907.757793091369</v>
      </c>
      <c r="AM63" s="13">
        <v>35533.062366552214</v>
      </c>
      <c r="AN63" s="13">
        <v>27282.842406580272</v>
      </c>
      <c r="AO63" s="13">
        <v>15445.529411663492</v>
      </c>
      <c r="AP63" s="13">
        <v>40039.868467702479</v>
      </c>
      <c r="AQ63" s="13">
        <v>73833.458553454766</v>
      </c>
      <c r="AR63" s="13">
        <v>329.35447388299627</v>
      </c>
      <c r="AS63" s="13">
        <v>47742.744429359263</v>
      </c>
      <c r="AT63" s="13">
        <v>31719.935219752777</v>
      </c>
      <c r="AU63" s="13">
        <v>146264.44619620382</v>
      </c>
      <c r="AV63" s="13">
        <v>341640.09523422143</v>
      </c>
      <c r="AW63" s="13">
        <v>23289.949179852531</v>
      </c>
      <c r="AX63" s="13">
        <v>11310.676136571121</v>
      </c>
      <c r="AY63" s="13">
        <v>23792.990299268102</v>
      </c>
      <c r="AZ63" s="13">
        <v>52727.742839721657</v>
      </c>
      <c r="BA63" s="13">
        <v>15763.806934653059</v>
      </c>
      <c r="BB63" s="13">
        <v>64621.734713424747</v>
      </c>
      <c r="BC63" s="13">
        <v>242603.16035358791</v>
      </c>
      <c r="BD63" s="13">
        <v>21452.730855426042</v>
      </c>
      <c r="BE63" s="13">
        <v>67062.544501379394</v>
      </c>
      <c r="BF63" s="13">
        <v>345.89346408421693</v>
      </c>
      <c r="BG63" s="13">
        <v>71.767516623987405</v>
      </c>
      <c r="BH63" s="13">
        <v>276.32495619540219</v>
      </c>
      <c r="BI63" s="13">
        <v>24511.128160218021</v>
      </c>
      <c r="BJ63" s="13">
        <v>79630.804180167848</v>
      </c>
      <c r="BK63" s="13">
        <v>7576.4333971381948</v>
      </c>
      <c r="BL63" s="13">
        <v>372575.98009967763</v>
      </c>
      <c r="BM63" s="13">
        <v>14022.170835399646</v>
      </c>
      <c r="BN63" s="13">
        <v>14444.19232088792</v>
      </c>
      <c r="BO63" s="13">
        <v>0</v>
      </c>
      <c r="BP63" s="18">
        <v>2297286.2508676541</v>
      </c>
      <c r="BQ63" s="18">
        <v>666419.14647302846</v>
      </c>
      <c r="BR63" s="13">
        <v>239864.52174643366</v>
      </c>
      <c r="BS63" s="13">
        <v>1281.3388526268302</v>
      </c>
      <c r="BT63" s="13">
        <v>425273.28587396792</v>
      </c>
      <c r="BU63" s="18">
        <v>3046024.9812928298</v>
      </c>
      <c r="BV63" s="13">
        <v>3046024.9812928298</v>
      </c>
      <c r="BW63" s="13">
        <v>0</v>
      </c>
      <c r="BX63" s="18">
        <v>1631861.5170806821</v>
      </c>
      <c r="BY63" s="13">
        <v>643807.76310613554</v>
      </c>
      <c r="BZ63" s="13">
        <v>563947.82108492625</v>
      </c>
      <c r="CA63" s="13">
        <v>424105.93288962025</v>
      </c>
      <c r="CB63" s="18">
        <v>5344305.6448465409</v>
      </c>
      <c r="CC63" s="18">
        <v>7641591.8957141954</v>
      </c>
    </row>
    <row r="64" spans="1:81" x14ac:dyDescent="0.25">
      <c r="A64" s="8" t="s">
        <v>118</v>
      </c>
      <c r="B64" s="13">
        <v>1168.6061365569587</v>
      </c>
      <c r="C64" s="13">
        <v>15602.724794987073</v>
      </c>
      <c r="D64" s="13">
        <v>78848.894264437884</v>
      </c>
      <c r="E64" s="13">
        <v>29729.902921777026</v>
      </c>
      <c r="F64" s="13">
        <v>5883.0393313561035</v>
      </c>
      <c r="G64" s="13">
        <v>4583.4513215790275</v>
      </c>
      <c r="H64" s="13">
        <v>11139.933449574963</v>
      </c>
      <c r="I64" s="13">
        <v>20947.366219268453</v>
      </c>
      <c r="J64" s="13">
        <v>3448.2317697527546</v>
      </c>
      <c r="K64" s="13">
        <v>9111.4454195980179</v>
      </c>
      <c r="L64" s="13">
        <v>886.00935084853302</v>
      </c>
      <c r="M64" s="13">
        <v>8274.4716311622469</v>
      </c>
      <c r="N64" s="13">
        <v>20914.275846490309</v>
      </c>
      <c r="O64" s="13">
        <v>10955.803272049574</v>
      </c>
      <c r="P64" s="13">
        <v>7328.9041273189969</v>
      </c>
      <c r="Q64" s="13">
        <v>4793.4551366164269</v>
      </c>
      <c r="R64" s="13">
        <v>2969.0985316956871</v>
      </c>
      <c r="S64" s="13">
        <v>2588.8310146827725</v>
      </c>
      <c r="T64" s="13">
        <v>3657.7779108136474</v>
      </c>
      <c r="U64" s="13">
        <v>12137.25083188288</v>
      </c>
      <c r="V64" s="13">
        <v>25549.81670011389</v>
      </c>
      <c r="W64" s="13">
        <v>47095.318032748044</v>
      </c>
      <c r="X64" s="13">
        <v>20744.881184633781</v>
      </c>
      <c r="Y64" s="13">
        <v>45180.664376689914</v>
      </c>
      <c r="Z64" s="13">
        <v>1922.4638484075087</v>
      </c>
      <c r="AA64" s="13">
        <v>5153.4450538788851</v>
      </c>
      <c r="AB64" s="13">
        <v>11674.906600008777</v>
      </c>
      <c r="AC64" s="13">
        <v>2324.564130349484</v>
      </c>
      <c r="AD64" s="13">
        <v>17713.391138528292</v>
      </c>
      <c r="AE64" s="13">
        <v>4561.4508137333978</v>
      </c>
      <c r="AF64" s="13">
        <v>46980.821406454575</v>
      </c>
      <c r="AG64" s="13">
        <v>72102.30369356017</v>
      </c>
      <c r="AH64" s="13">
        <v>61608.647151885794</v>
      </c>
      <c r="AI64" s="13">
        <v>341190.52353465685</v>
      </c>
      <c r="AJ64" s="13">
        <v>30076.184945189321</v>
      </c>
      <c r="AK64" s="13">
        <v>67247.88600876891</v>
      </c>
      <c r="AL64" s="13">
        <v>24295.650388172482</v>
      </c>
      <c r="AM64" s="13">
        <v>224075.27038578526</v>
      </c>
      <c r="AN64" s="13">
        <v>139860.08123501396</v>
      </c>
      <c r="AO64" s="13">
        <v>78519.603818724383</v>
      </c>
      <c r="AP64" s="13">
        <v>471360.20408462069</v>
      </c>
      <c r="AQ64" s="13">
        <v>105533.23622060599</v>
      </c>
      <c r="AR64" s="13">
        <v>5039.3047320769028</v>
      </c>
      <c r="AS64" s="13">
        <v>16057.487286032641</v>
      </c>
      <c r="AT64" s="13">
        <v>212125.29491840699</v>
      </c>
      <c r="AU64" s="13">
        <v>328994.46818987554</v>
      </c>
      <c r="AV64" s="13">
        <v>259065.31253947117</v>
      </c>
      <c r="AW64" s="13">
        <v>17770.578333079058</v>
      </c>
      <c r="AX64" s="13">
        <v>17364.574788959235</v>
      </c>
      <c r="AY64" s="13">
        <v>18737.578355824531</v>
      </c>
      <c r="AZ64" s="13">
        <v>128976.94755117867</v>
      </c>
      <c r="BA64" s="13">
        <v>76429.488272421047</v>
      </c>
      <c r="BB64" s="13">
        <v>38776.621816669161</v>
      </c>
      <c r="BC64" s="13">
        <v>13525.399772047467</v>
      </c>
      <c r="BD64" s="13">
        <v>440615.94943643583</v>
      </c>
      <c r="BE64" s="13">
        <v>77332.669358930594</v>
      </c>
      <c r="BF64" s="13">
        <v>13831.287720682954</v>
      </c>
      <c r="BG64" s="13">
        <v>1377.5959724995209</v>
      </c>
      <c r="BH64" s="13">
        <v>7842.8761211353676</v>
      </c>
      <c r="BI64" s="13">
        <v>72850.986213541502</v>
      </c>
      <c r="BJ64" s="13">
        <v>44749.601788183478</v>
      </c>
      <c r="BK64" s="13">
        <v>46291.308820443119</v>
      </c>
      <c r="BL64" s="13">
        <v>171970.13983931398</v>
      </c>
      <c r="BM64" s="13">
        <v>34781.557496329086</v>
      </c>
      <c r="BN64" s="13">
        <v>6952.6950553542129</v>
      </c>
      <c r="BO64" s="13">
        <v>0</v>
      </c>
      <c r="BP64" s="18">
        <v>4151200.5124138724</v>
      </c>
      <c r="BQ64" s="18">
        <v>442145.83898566</v>
      </c>
      <c r="BR64" s="13">
        <v>441963.0147269945</v>
      </c>
      <c r="BS64" s="13">
        <v>182.82425866549829</v>
      </c>
      <c r="BT64" s="13">
        <v>0</v>
      </c>
      <c r="BU64" s="18">
        <v>0</v>
      </c>
      <c r="BV64" s="13">
        <v>0</v>
      </c>
      <c r="BW64" s="13">
        <v>0</v>
      </c>
      <c r="BX64" s="18">
        <v>2057862.8470480232</v>
      </c>
      <c r="BY64" s="13">
        <v>1582945.9149677553</v>
      </c>
      <c r="BZ64" s="13">
        <v>236587.44765965411</v>
      </c>
      <c r="CA64" s="13">
        <v>238329.48442061397</v>
      </c>
      <c r="CB64" s="18">
        <v>2500008.6860336834</v>
      </c>
      <c r="CC64" s="18">
        <v>6651209.1984475553</v>
      </c>
    </row>
    <row r="65" spans="1:81" x14ac:dyDescent="0.25">
      <c r="A65" s="8" t="s">
        <v>119</v>
      </c>
      <c r="B65" s="13">
        <v>1433.6266482886788</v>
      </c>
      <c r="C65" s="13">
        <v>23513.702808740582</v>
      </c>
      <c r="D65" s="13">
        <v>314114.78663845593</v>
      </c>
      <c r="E65" s="13">
        <v>26583.121522842284</v>
      </c>
      <c r="F65" s="13">
        <v>21600.815097561928</v>
      </c>
      <c r="G65" s="13">
        <v>5370.6844729359645</v>
      </c>
      <c r="H65" s="13">
        <v>46502.676480901471</v>
      </c>
      <c r="I65" s="13">
        <v>49712.394213413354</v>
      </c>
      <c r="J65" s="13">
        <v>7610.2247060429163</v>
      </c>
      <c r="K65" s="13">
        <v>3329.8422027211591</v>
      </c>
      <c r="L65" s="13">
        <v>2984.3535554083946</v>
      </c>
      <c r="M65" s="13">
        <v>32202.833537237002</v>
      </c>
      <c r="N65" s="13">
        <v>38123.831731876562</v>
      </c>
      <c r="O65" s="13">
        <v>17248.401968424183</v>
      </c>
      <c r="P65" s="13">
        <v>19204.488883400096</v>
      </c>
      <c r="Q65" s="13">
        <v>18257.113102697152</v>
      </c>
      <c r="R65" s="13">
        <v>12912.851954791631</v>
      </c>
      <c r="S65" s="13">
        <v>8090.9851560091402</v>
      </c>
      <c r="T65" s="13">
        <v>62950.547363983336</v>
      </c>
      <c r="U65" s="13">
        <v>26373.488855356121</v>
      </c>
      <c r="V65" s="13">
        <v>35068.209896095694</v>
      </c>
      <c r="W65" s="13">
        <v>107954.44110553822</v>
      </c>
      <c r="X65" s="13">
        <v>41694.902021250127</v>
      </c>
      <c r="Y65" s="13">
        <v>67809.863431011472</v>
      </c>
      <c r="Z65" s="13">
        <v>4027.2144815833071</v>
      </c>
      <c r="AA65" s="13">
        <v>7812.2428874336529</v>
      </c>
      <c r="AB65" s="13">
        <v>15566.658394276774</v>
      </c>
      <c r="AC65" s="13">
        <v>3704.2737679291808</v>
      </c>
      <c r="AD65" s="13">
        <v>27437.84847311538</v>
      </c>
      <c r="AE65" s="13">
        <v>5537.3527740243053</v>
      </c>
      <c r="AF65" s="13">
        <v>48643.1092133032</v>
      </c>
      <c r="AG65" s="13">
        <v>133391.84949487107</v>
      </c>
      <c r="AH65" s="13">
        <v>43991.062112246953</v>
      </c>
      <c r="AI65" s="13">
        <v>924253.47956090199</v>
      </c>
      <c r="AJ65" s="13">
        <v>120744.73735158314</v>
      </c>
      <c r="AK65" s="13">
        <v>456265.65374878264</v>
      </c>
      <c r="AL65" s="13">
        <v>114970.58965307122</v>
      </c>
      <c r="AM65" s="13">
        <v>132765.56334692464</v>
      </c>
      <c r="AN65" s="13">
        <v>128226.92682553527</v>
      </c>
      <c r="AO65" s="13">
        <v>72629.132603400052</v>
      </c>
      <c r="AP65" s="13">
        <v>41024.460318403886</v>
      </c>
      <c r="AQ65" s="13">
        <v>309399.54588368762</v>
      </c>
      <c r="AR65" s="13">
        <v>3629.9976431664936</v>
      </c>
      <c r="AS65" s="13">
        <v>53691.891932454688</v>
      </c>
      <c r="AT65" s="13">
        <v>58421.559717666154</v>
      </c>
      <c r="AU65" s="13">
        <v>66046.194231943169</v>
      </c>
      <c r="AV65" s="13">
        <v>440402.66513999633</v>
      </c>
      <c r="AW65" s="13">
        <v>31618.366160659029</v>
      </c>
      <c r="AX65" s="13">
        <v>54697.575268975961</v>
      </c>
      <c r="AY65" s="13">
        <v>101910.848322491</v>
      </c>
      <c r="AZ65" s="13">
        <v>556450.35511542356</v>
      </c>
      <c r="BA65" s="13">
        <v>215660.81394926948</v>
      </c>
      <c r="BB65" s="13">
        <v>48901.604715470836</v>
      </c>
      <c r="BC65" s="13">
        <v>54078.300005106459</v>
      </c>
      <c r="BD65" s="13">
        <v>273606.70381659234</v>
      </c>
      <c r="BE65" s="13">
        <v>493644.95678568346</v>
      </c>
      <c r="BF65" s="13">
        <v>198834.74122949661</v>
      </c>
      <c r="BG65" s="13">
        <v>101513.93040610867</v>
      </c>
      <c r="BH65" s="13">
        <v>198996.61895992831</v>
      </c>
      <c r="BI65" s="13">
        <v>329194.33121886844</v>
      </c>
      <c r="BJ65" s="13">
        <v>66828.311844455253</v>
      </c>
      <c r="BK65" s="13">
        <v>277833.01160135737</v>
      </c>
      <c r="BL65" s="13">
        <v>223882.44565472828</v>
      </c>
      <c r="BM65" s="13">
        <v>24244.406382171532</v>
      </c>
      <c r="BN65" s="13">
        <v>25614.02226645319</v>
      </c>
      <c r="BO65" s="13">
        <v>0</v>
      </c>
      <c r="BP65" s="18">
        <v>7480743.5406145258</v>
      </c>
      <c r="BQ65" s="18">
        <v>1169337.5117745905</v>
      </c>
      <c r="BR65" s="13">
        <v>1161769.1612894558</v>
      </c>
      <c r="BS65" s="13">
        <v>7314.0239459414815</v>
      </c>
      <c r="BT65" s="13">
        <v>254.32653919310562</v>
      </c>
      <c r="BU65" s="18">
        <v>0</v>
      </c>
      <c r="BV65" s="13">
        <v>0</v>
      </c>
      <c r="BW65" s="13">
        <v>0</v>
      </c>
      <c r="BX65" s="18">
        <v>6122758.1509111747</v>
      </c>
      <c r="BY65" s="13">
        <v>4664732.4999091309</v>
      </c>
      <c r="BZ65" s="13">
        <v>713204.6193083144</v>
      </c>
      <c r="CA65" s="13">
        <v>744821.03169372922</v>
      </c>
      <c r="CB65" s="18">
        <v>7292095.662685765</v>
      </c>
      <c r="CC65" s="18">
        <v>14772839.20330029</v>
      </c>
    </row>
    <row r="66" spans="1:81" x14ac:dyDescent="0.25">
      <c r="A66" s="8" t="s">
        <v>120</v>
      </c>
      <c r="B66" s="13">
        <v>4745.7487754528483</v>
      </c>
      <c r="C66" s="13">
        <v>5226.5328802944623</v>
      </c>
      <c r="D66" s="13">
        <v>71668.012013209634</v>
      </c>
      <c r="E66" s="13">
        <v>11204.946032037155</v>
      </c>
      <c r="F66" s="13">
        <v>5051.6658010755636</v>
      </c>
      <c r="G66" s="13">
        <v>2534.3334812892663</v>
      </c>
      <c r="H66" s="13">
        <v>5244.6511404829453</v>
      </c>
      <c r="I66" s="13">
        <v>10459.118721124269</v>
      </c>
      <c r="J66" s="13">
        <v>1190.4194926415223</v>
      </c>
      <c r="K66" s="13">
        <v>3132.8733996623569</v>
      </c>
      <c r="L66" s="13">
        <v>3536.0347033024354</v>
      </c>
      <c r="M66" s="13">
        <v>22148.997746267229</v>
      </c>
      <c r="N66" s="13">
        <v>26526.194261068988</v>
      </c>
      <c r="O66" s="13">
        <v>10598.805343367974</v>
      </c>
      <c r="P66" s="13">
        <v>5241.922952781777</v>
      </c>
      <c r="Q66" s="13">
        <v>2723.8452377411927</v>
      </c>
      <c r="R66" s="13">
        <v>2752.3928321848443</v>
      </c>
      <c r="S66" s="13">
        <v>11279.001757701897</v>
      </c>
      <c r="T66" s="13">
        <v>8743.4701320430086</v>
      </c>
      <c r="U66" s="13">
        <v>3443.9823326406186</v>
      </c>
      <c r="V66" s="13">
        <v>14764.726008616255</v>
      </c>
      <c r="W66" s="13">
        <v>48357.405252975666</v>
      </c>
      <c r="X66" s="13">
        <v>4429.4899723911876</v>
      </c>
      <c r="Y66" s="13">
        <v>19134.326125446627</v>
      </c>
      <c r="Z66" s="13">
        <v>6791.5074451229602</v>
      </c>
      <c r="AA66" s="13">
        <v>2337.8866373732417</v>
      </c>
      <c r="AB66" s="13">
        <v>9748.0693025234232</v>
      </c>
      <c r="AC66" s="13">
        <v>2043.9184805324637</v>
      </c>
      <c r="AD66" s="13">
        <v>5451.0164818637395</v>
      </c>
      <c r="AE66" s="13">
        <v>4056.9371169825945</v>
      </c>
      <c r="AF66" s="13">
        <v>23436.520702701291</v>
      </c>
      <c r="AG66" s="13">
        <v>100589.39435635673</v>
      </c>
      <c r="AH66" s="13">
        <v>32408.350258476923</v>
      </c>
      <c r="AI66" s="13">
        <v>223679.80469234561</v>
      </c>
      <c r="AJ66" s="13">
        <v>32910.385588294455</v>
      </c>
      <c r="AK66" s="13">
        <v>172438.76356735229</v>
      </c>
      <c r="AL66" s="13">
        <v>20249.631744955037</v>
      </c>
      <c r="AM66" s="13">
        <v>81044.897161521949</v>
      </c>
      <c r="AN66" s="13">
        <v>49835.665958196449</v>
      </c>
      <c r="AO66" s="13">
        <v>25716.43590233018</v>
      </c>
      <c r="AP66" s="13">
        <v>26891.779376249633</v>
      </c>
      <c r="AQ66" s="13">
        <v>31536.031872644468</v>
      </c>
      <c r="AR66" s="13">
        <v>2223.2702442998466</v>
      </c>
      <c r="AS66" s="13">
        <v>13990.057039745052</v>
      </c>
      <c r="AT66" s="13">
        <v>17182.726242664659</v>
      </c>
      <c r="AU66" s="13">
        <v>18953.917620139968</v>
      </c>
      <c r="AV66" s="13">
        <v>42239.47143085159</v>
      </c>
      <c r="AW66" s="13">
        <v>5768.5303498582925</v>
      </c>
      <c r="AX66" s="13">
        <v>439291.11129061261</v>
      </c>
      <c r="AY66" s="13">
        <v>64431.970677516481</v>
      </c>
      <c r="AZ66" s="13">
        <v>111162.75513601587</v>
      </c>
      <c r="BA66" s="13">
        <v>137863.18981099068</v>
      </c>
      <c r="BB66" s="13">
        <v>35694.901913862464</v>
      </c>
      <c r="BC66" s="13">
        <v>41038.009980326126</v>
      </c>
      <c r="BD66" s="13">
        <v>37316.088002834629</v>
      </c>
      <c r="BE66" s="13">
        <v>30166.177016697038</v>
      </c>
      <c r="BF66" s="13">
        <v>890581.89741131128</v>
      </c>
      <c r="BG66" s="13">
        <v>517260.55446248455</v>
      </c>
      <c r="BH66" s="13">
        <v>10925.179262288202</v>
      </c>
      <c r="BI66" s="13">
        <v>133558.83471492562</v>
      </c>
      <c r="BJ66" s="13">
        <v>35553.278084598511</v>
      </c>
      <c r="BK66" s="13">
        <v>103815.77956720885</v>
      </c>
      <c r="BL66" s="13">
        <v>41777.227106870363</v>
      </c>
      <c r="BM66" s="13">
        <v>15912.331054420116</v>
      </c>
      <c r="BN66" s="13">
        <v>47750.471387692836</v>
      </c>
      <c r="BO66" s="13">
        <v>0</v>
      </c>
      <c r="BP66" s="18">
        <v>3949763.6228498388</v>
      </c>
      <c r="BQ66" s="18">
        <v>2494672.0260910853</v>
      </c>
      <c r="BR66" s="13">
        <v>2491424.3224409772</v>
      </c>
      <c r="BS66" s="13">
        <v>0</v>
      </c>
      <c r="BT66" s="13">
        <v>3247.7036501078428</v>
      </c>
      <c r="BU66" s="18">
        <v>0</v>
      </c>
      <c r="BV66" s="13">
        <v>0</v>
      </c>
      <c r="BW66" s="13">
        <v>0</v>
      </c>
      <c r="BX66" s="18">
        <v>7742165.8124805884</v>
      </c>
      <c r="BY66" s="13">
        <v>6572774.4495078353</v>
      </c>
      <c r="BZ66" s="13">
        <v>650479.77919223648</v>
      </c>
      <c r="CA66" s="13">
        <v>518911.58378051722</v>
      </c>
      <c r="CB66" s="18">
        <v>10236837.838571673</v>
      </c>
      <c r="CC66" s="18">
        <v>14186601.461421512</v>
      </c>
    </row>
    <row r="67" spans="1:81" x14ac:dyDescent="0.25">
      <c r="A67" s="8" t="s">
        <v>121</v>
      </c>
      <c r="B67" s="13">
        <v>342.89710157887095</v>
      </c>
      <c r="C67" s="13">
        <v>281.87793313934355</v>
      </c>
      <c r="D67" s="13">
        <v>1088.3495535599304</v>
      </c>
      <c r="E67" s="13">
        <v>17777.512419090377</v>
      </c>
      <c r="F67" s="13">
        <v>2754.9762045436869</v>
      </c>
      <c r="G67" s="13">
        <v>481.36085621636192</v>
      </c>
      <c r="H67" s="13">
        <v>4184.4381943960379</v>
      </c>
      <c r="I67" s="13">
        <v>200.63875751301421</v>
      </c>
      <c r="J67" s="13">
        <v>1034.2448769981152</v>
      </c>
      <c r="K67" s="13">
        <v>736.62032418913714</v>
      </c>
      <c r="L67" s="13">
        <v>120.8638444455508</v>
      </c>
      <c r="M67" s="13">
        <v>4557.8282972316829</v>
      </c>
      <c r="N67" s="13">
        <v>10975.7340831158</v>
      </c>
      <c r="O67" s="13">
        <v>1766.6754214579069</v>
      </c>
      <c r="P67" s="13">
        <v>2328.7247926201067</v>
      </c>
      <c r="Q67" s="13">
        <v>2637.4518507710004</v>
      </c>
      <c r="R67" s="13">
        <v>1219.9116728981655</v>
      </c>
      <c r="S67" s="13">
        <v>310.62308887744325</v>
      </c>
      <c r="T67" s="13">
        <v>5472.6526937078652</v>
      </c>
      <c r="U67" s="13">
        <v>2653.7870044599917</v>
      </c>
      <c r="V67" s="13">
        <v>7303.5633990310744</v>
      </c>
      <c r="W67" s="13">
        <v>10907.551092901216</v>
      </c>
      <c r="X67" s="13">
        <v>1041.2870509505483</v>
      </c>
      <c r="Y67" s="13">
        <v>4651.9901891543677</v>
      </c>
      <c r="Z67" s="13">
        <v>36.190269646829471</v>
      </c>
      <c r="AA67" s="13">
        <v>1702.851642752875</v>
      </c>
      <c r="AB67" s="13">
        <v>4443.7586147570782</v>
      </c>
      <c r="AC67" s="13">
        <v>2765.7106155449897</v>
      </c>
      <c r="AD67" s="13">
        <v>3746.7405006670056</v>
      </c>
      <c r="AE67" s="13">
        <v>3608.0500964275598</v>
      </c>
      <c r="AF67" s="13">
        <v>10089.167358684388</v>
      </c>
      <c r="AG67" s="13">
        <v>9715.6326375913686</v>
      </c>
      <c r="AH67" s="13">
        <v>7874.2185138522309</v>
      </c>
      <c r="AI67" s="13">
        <v>91995.902010554812</v>
      </c>
      <c r="AJ67" s="13">
        <v>31601.125607705217</v>
      </c>
      <c r="AK67" s="13">
        <v>36330.587933675139</v>
      </c>
      <c r="AL67" s="13">
        <v>7384.5581145321048</v>
      </c>
      <c r="AM67" s="13">
        <v>18828.064104406225</v>
      </c>
      <c r="AN67" s="13">
        <v>74644.240579745194</v>
      </c>
      <c r="AO67" s="13">
        <v>34921.292562290029</v>
      </c>
      <c r="AP67" s="13">
        <v>22565.525823301923</v>
      </c>
      <c r="AQ67" s="13">
        <v>35586.380851825423</v>
      </c>
      <c r="AR67" s="13">
        <v>2976.7649523040036</v>
      </c>
      <c r="AS67" s="13">
        <v>2226.1251056999295</v>
      </c>
      <c r="AT67" s="13">
        <v>3650.1133577464607</v>
      </c>
      <c r="AU67" s="13">
        <v>5130.4170745205347</v>
      </c>
      <c r="AV67" s="13">
        <v>15935.197993930564</v>
      </c>
      <c r="AW67" s="13">
        <v>973.19255771699284</v>
      </c>
      <c r="AX67" s="13">
        <v>396633.17619498784</v>
      </c>
      <c r="AY67" s="13">
        <v>37603.254314567072</v>
      </c>
      <c r="AZ67" s="13">
        <v>77925.866756975607</v>
      </c>
      <c r="BA67" s="13">
        <v>42533.030959473166</v>
      </c>
      <c r="BB67" s="13">
        <v>6443.0574934866609</v>
      </c>
      <c r="BC67" s="13">
        <v>9683.2450754492966</v>
      </c>
      <c r="BD67" s="13">
        <v>60048.957459472658</v>
      </c>
      <c r="BE67" s="13">
        <v>19386.631040610424</v>
      </c>
      <c r="BF67" s="13">
        <v>6316.271863811151</v>
      </c>
      <c r="BG67" s="13">
        <v>1149791.1643672993</v>
      </c>
      <c r="BH67" s="13">
        <v>7226.7631340841381</v>
      </c>
      <c r="BI67" s="13">
        <v>21740.555043658711</v>
      </c>
      <c r="BJ67" s="13">
        <v>8176.5663922600806</v>
      </c>
      <c r="BK67" s="13">
        <v>22779.829542703766</v>
      </c>
      <c r="BL67" s="13">
        <v>38671.369021767976</v>
      </c>
      <c r="BM67" s="13">
        <v>6023.3737616275284</v>
      </c>
      <c r="BN67" s="13">
        <v>1138.7157199915489</v>
      </c>
      <c r="BO67" s="13">
        <v>0</v>
      </c>
      <c r="BP67" s="18">
        <v>2425685.1977249533</v>
      </c>
      <c r="BQ67" s="18">
        <v>1886745.7844560908</v>
      </c>
      <c r="BR67" s="13">
        <v>1879942.1656516427</v>
      </c>
      <c r="BS67" s="13">
        <v>0</v>
      </c>
      <c r="BT67" s="13">
        <v>6803.6188044479486</v>
      </c>
      <c r="BU67" s="18">
        <v>0</v>
      </c>
      <c r="BV67" s="13">
        <v>0</v>
      </c>
      <c r="BW67" s="13">
        <v>0</v>
      </c>
      <c r="BX67" s="18">
        <v>6002268.4787633913</v>
      </c>
      <c r="BY67" s="13">
        <v>5503694.9274875773</v>
      </c>
      <c r="BZ67" s="13">
        <v>279649.1577694568</v>
      </c>
      <c r="CA67" s="13">
        <v>218924.39350635713</v>
      </c>
      <c r="CB67" s="18">
        <v>7889014.2632194823</v>
      </c>
      <c r="CC67" s="18">
        <v>10314699.460944436</v>
      </c>
    </row>
    <row r="68" spans="1:81" x14ac:dyDescent="0.25">
      <c r="A68" s="8" t="s">
        <v>122</v>
      </c>
      <c r="B68" s="13">
        <v>117.54391860383674</v>
      </c>
      <c r="C68" s="13">
        <v>68.74537816349293</v>
      </c>
      <c r="D68" s="13">
        <v>2185.1927896288857</v>
      </c>
      <c r="E68" s="13">
        <v>8954.8898871150504</v>
      </c>
      <c r="F68" s="13">
        <v>996.06546640609372</v>
      </c>
      <c r="G68" s="13">
        <v>101.57085536745946</v>
      </c>
      <c r="H68" s="13">
        <v>2103.910216480996</v>
      </c>
      <c r="I68" s="13">
        <v>101.10083537918308</v>
      </c>
      <c r="J68" s="13">
        <v>465.36550272592052</v>
      </c>
      <c r="K68" s="13">
        <v>402.78601513647982</v>
      </c>
      <c r="L68" s="13">
        <v>286.47729184095948</v>
      </c>
      <c r="M68" s="13">
        <v>1712.9022528288733</v>
      </c>
      <c r="N68" s="13">
        <v>5616.476968991914</v>
      </c>
      <c r="O68" s="13">
        <v>1126.9390127673846</v>
      </c>
      <c r="P68" s="13">
        <v>1666.0505854563678</v>
      </c>
      <c r="Q68" s="13">
        <v>1630.4314547319027</v>
      </c>
      <c r="R68" s="13">
        <v>753.99428209764108</v>
      </c>
      <c r="S68" s="13">
        <v>105.77107190585247</v>
      </c>
      <c r="T68" s="13">
        <v>2323.1274565840113</v>
      </c>
      <c r="U68" s="13">
        <v>1187.1198911840199</v>
      </c>
      <c r="V68" s="13">
        <v>4000.4810018925536</v>
      </c>
      <c r="W68" s="13">
        <v>3479.837661348035</v>
      </c>
      <c r="X68" s="13">
        <v>373.18056894584419</v>
      </c>
      <c r="Y68" s="13">
        <v>1668.3145014424001</v>
      </c>
      <c r="Z68" s="13">
        <v>44.963832542827603</v>
      </c>
      <c r="AA68" s="13">
        <v>722.69710210303765</v>
      </c>
      <c r="AB68" s="13">
        <v>1886.7590174280954</v>
      </c>
      <c r="AC68" s="13">
        <v>970.91263986565104</v>
      </c>
      <c r="AD68" s="13">
        <v>1176.3950826656708</v>
      </c>
      <c r="AE68" s="13">
        <v>1953.5395891235073</v>
      </c>
      <c r="AF68" s="13">
        <v>4572.118327838868</v>
      </c>
      <c r="AG68" s="13">
        <v>17945.871001070107</v>
      </c>
      <c r="AH68" s="13">
        <v>11418.403889173927</v>
      </c>
      <c r="AI68" s="13">
        <v>105008.2899467766</v>
      </c>
      <c r="AJ68" s="13">
        <v>19217.575643602948</v>
      </c>
      <c r="AK68" s="13">
        <v>103112.93981185804</v>
      </c>
      <c r="AL68" s="13">
        <v>12306.935276917297</v>
      </c>
      <c r="AM68" s="13">
        <v>13908.606499034324</v>
      </c>
      <c r="AN68" s="13">
        <v>13238.167173107649</v>
      </c>
      <c r="AO68" s="13">
        <v>6448.5495548424087</v>
      </c>
      <c r="AP68" s="13">
        <v>12477.584896533894</v>
      </c>
      <c r="AQ68" s="13">
        <v>16966.926517819167</v>
      </c>
      <c r="AR68" s="13">
        <v>1111.6269979069259</v>
      </c>
      <c r="AS68" s="13">
        <v>2394.3015345694403</v>
      </c>
      <c r="AT68" s="13">
        <v>9312.9895100287922</v>
      </c>
      <c r="AU68" s="13">
        <v>11073.293662921898</v>
      </c>
      <c r="AV68" s="13">
        <v>35433.261383146382</v>
      </c>
      <c r="AW68" s="13">
        <v>2163.7187842908306</v>
      </c>
      <c r="AX68" s="13">
        <v>149692.00673047226</v>
      </c>
      <c r="AY68" s="13">
        <v>29301.983419289154</v>
      </c>
      <c r="AZ68" s="13">
        <v>92920.679194653872</v>
      </c>
      <c r="BA68" s="13">
        <v>81759.122796249721</v>
      </c>
      <c r="BB68" s="13">
        <v>10586.861708131271</v>
      </c>
      <c r="BC68" s="13">
        <v>11636.846606642142</v>
      </c>
      <c r="BD68" s="13">
        <v>15238.874400043698</v>
      </c>
      <c r="BE68" s="13">
        <v>33987.985123546074</v>
      </c>
      <c r="BF68" s="13">
        <v>160375.13896010732</v>
      </c>
      <c r="BG68" s="13">
        <v>401558.58628468425</v>
      </c>
      <c r="BH68" s="13">
        <v>574841.01454134425</v>
      </c>
      <c r="BI68" s="13">
        <v>42176.920889690358</v>
      </c>
      <c r="BJ68" s="13">
        <v>11867.318360203102</v>
      </c>
      <c r="BK68" s="13">
        <v>8583.9424103783931</v>
      </c>
      <c r="BL68" s="13">
        <v>28569.207516584123</v>
      </c>
      <c r="BM68" s="13">
        <v>9052.0069519660428</v>
      </c>
      <c r="BN68" s="13">
        <v>0</v>
      </c>
      <c r="BO68" s="13">
        <v>0</v>
      </c>
      <c r="BP68" s="18">
        <v>2108443.1984361797</v>
      </c>
      <c r="BQ68" s="18">
        <v>352214.14596211427</v>
      </c>
      <c r="BR68" s="13">
        <v>314878.70094502391</v>
      </c>
      <c r="BS68" s="13">
        <v>0</v>
      </c>
      <c r="BT68" s="13">
        <v>37335.445017090351</v>
      </c>
      <c r="BU68" s="18">
        <v>0</v>
      </c>
      <c r="BV68" s="13">
        <v>0</v>
      </c>
      <c r="BW68" s="13">
        <v>0</v>
      </c>
      <c r="BX68" s="18">
        <v>6077790.8189508375</v>
      </c>
      <c r="BY68" s="13">
        <v>5393140.2044632016</v>
      </c>
      <c r="BZ68" s="13">
        <v>231407.51879110563</v>
      </c>
      <c r="CA68" s="13">
        <v>453243.09569652996</v>
      </c>
      <c r="CB68" s="18">
        <v>6430004.9649129519</v>
      </c>
      <c r="CC68" s="18">
        <v>8538448.1633491311</v>
      </c>
    </row>
    <row r="69" spans="1:81" x14ac:dyDescent="0.25">
      <c r="A69" s="8" t="s">
        <v>123</v>
      </c>
      <c r="B69" s="13">
        <v>576.46572932036474</v>
      </c>
      <c r="C69" s="13">
        <v>1704.369302062584</v>
      </c>
      <c r="D69" s="13">
        <v>0</v>
      </c>
      <c r="E69" s="13">
        <v>399.21085824446703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61649.352364828286</v>
      </c>
      <c r="AH69" s="13">
        <v>43146.193857197977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1364.0567414642312</v>
      </c>
      <c r="AO69" s="13">
        <v>773.77924195756816</v>
      </c>
      <c r="AP69" s="13">
        <v>0</v>
      </c>
      <c r="AQ69" s="13">
        <v>0</v>
      </c>
      <c r="AR69" s="13">
        <v>0</v>
      </c>
      <c r="AS69" s="13">
        <v>0</v>
      </c>
      <c r="AT69" s="13">
        <v>72.28797935284102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68178.926074673727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3554.6461884695896</v>
      </c>
      <c r="BJ69" s="13">
        <v>129739.70511242258</v>
      </c>
      <c r="BK69" s="13">
        <v>26815.217737835515</v>
      </c>
      <c r="BL69" s="13">
        <v>3891.5560634549829</v>
      </c>
      <c r="BM69" s="13">
        <v>0</v>
      </c>
      <c r="BN69" s="13">
        <v>1321.6351491146195</v>
      </c>
      <c r="BO69" s="13">
        <v>0</v>
      </c>
      <c r="BP69" s="18">
        <v>343187.40240039938</v>
      </c>
      <c r="BQ69" s="18">
        <v>12515440.970832432</v>
      </c>
      <c r="BR69" s="13">
        <v>128420.26013263778</v>
      </c>
      <c r="BS69" s="13">
        <v>0</v>
      </c>
      <c r="BT69" s="13">
        <v>12387020.710699795</v>
      </c>
      <c r="BU69" s="18">
        <v>0</v>
      </c>
      <c r="BV69" s="13">
        <v>0</v>
      </c>
      <c r="BW69" s="13">
        <v>0</v>
      </c>
      <c r="BX69" s="18">
        <v>551783.8738443841</v>
      </c>
      <c r="BY69" s="13">
        <v>452895.79155166302</v>
      </c>
      <c r="BZ69" s="13">
        <v>98888.082292721097</v>
      </c>
      <c r="CA69" s="13">
        <v>0</v>
      </c>
      <c r="CB69" s="18">
        <v>13067224.844676815</v>
      </c>
      <c r="CC69" s="18">
        <v>13410412.247077214</v>
      </c>
    </row>
    <row r="70" spans="1:81" x14ac:dyDescent="0.25">
      <c r="A70" s="8" t="s">
        <v>124</v>
      </c>
      <c r="B70" s="13">
        <v>266.59467247701315</v>
      </c>
      <c r="C70" s="13">
        <v>1570.8476405896899</v>
      </c>
      <c r="D70" s="13">
        <v>3415.0344034257646</v>
      </c>
      <c r="E70" s="13">
        <v>3458.1012128540247</v>
      </c>
      <c r="F70" s="13">
        <v>196.65300059455964</v>
      </c>
      <c r="G70" s="13">
        <v>545.17717893430699</v>
      </c>
      <c r="H70" s="13">
        <v>142.35283336915981</v>
      </c>
      <c r="I70" s="13">
        <v>794.27721834507417</v>
      </c>
      <c r="J70" s="13">
        <v>39.423603523157702</v>
      </c>
      <c r="K70" s="13">
        <v>0</v>
      </c>
      <c r="L70" s="13">
        <v>56.88079784238613</v>
      </c>
      <c r="M70" s="13">
        <v>334.58765037866169</v>
      </c>
      <c r="N70" s="13">
        <v>1005.8854616111662</v>
      </c>
      <c r="O70" s="13">
        <v>2897.6232129388741</v>
      </c>
      <c r="P70" s="13">
        <v>4218.4807912617807</v>
      </c>
      <c r="Q70" s="13">
        <v>2748.7780091138047</v>
      </c>
      <c r="R70" s="13">
        <v>1702.5325118094295</v>
      </c>
      <c r="S70" s="13">
        <v>1229.8135168085741</v>
      </c>
      <c r="T70" s="13">
        <v>299.27636277234433</v>
      </c>
      <c r="U70" s="13">
        <v>1118.9929082434699</v>
      </c>
      <c r="V70" s="13">
        <v>196.02736016777285</v>
      </c>
      <c r="W70" s="13">
        <v>6453.2054781178167</v>
      </c>
      <c r="X70" s="13">
        <v>1508.5630847916257</v>
      </c>
      <c r="Y70" s="13">
        <v>3821.0552381658013</v>
      </c>
      <c r="Z70" s="13">
        <v>24.935645770498411</v>
      </c>
      <c r="AA70" s="13">
        <v>769.56903441910652</v>
      </c>
      <c r="AB70" s="13">
        <v>1308.5885879368009</v>
      </c>
      <c r="AC70" s="13">
        <v>73.571133142941449</v>
      </c>
      <c r="AD70" s="13">
        <v>1098.7102609292085</v>
      </c>
      <c r="AE70" s="13">
        <v>291.10779019123731</v>
      </c>
      <c r="AF70" s="13">
        <v>7925.7407100234141</v>
      </c>
      <c r="AG70" s="13">
        <v>15892.863822075722</v>
      </c>
      <c r="AH70" s="13">
        <v>12212.639719776167</v>
      </c>
      <c r="AI70" s="13">
        <v>18387.657899018017</v>
      </c>
      <c r="AJ70" s="13">
        <v>21985.456148220517</v>
      </c>
      <c r="AK70" s="13">
        <v>6348.1946905396289</v>
      </c>
      <c r="AL70" s="13">
        <v>844.50634000049752</v>
      </c>
      <c r="AM70" s="13">
        <v>18209.669264456945</v>
      </c>
      <c r="AN70" s="13">
        <v>861.40638313562874</v>
      </c>
      <c r="AO70" s="13">
        <v>488.66941911481695</v>
      </c>
      <c r="AP70" s="13">
        <v>3828.8112866682745</v>
      </c>
      <c r="AQ70" s="13">
        <v>7394.483541727207</v>
      </c>
      <c r="AR70" s="13">
        <v>0</v>
      </c>
      <c r="AS70" s="13">
        <v>1874.8603121581889</v>
      </c>
      <c r="AT70" s="13">
        <v>833.00870515959002</v>
      </c>
      <c r="AU70" s="13">
        <v>4069.33072888982</v>
      </c>
      <c r="AV70" s="13">
        <v>23732.598215674243</v>
      </c>
      <c r="AW70" s="13">
        <v>1627.9896632627667</v>
      </c>
      <c r="AX70" s="13">
        <v>682.14743450860237</v>
      </c>
      <c r="AY70" s="13">
        <v>21182.391818489697</v>
      </c>
      <c r="AZ70" s="13">
        <v>44304.845159284137</v>
      </c>
      <c r="BA70" s="13">
        <v>14401.41949915682</v>
      </c>
      <c r="BB70" s="13">
        <v>854.1663020907672</v>
      </c>
      <c r="BC70" s="13">
        <v>18970.919437717803</v>
      </c>
      <c r="BD70" s="13">
        <v>6553.2316955011429</v>
      </c>
      <c r="BE70" s="13">
        <v>12304.71375955972</v>
      </c>
      <c r="BF70" s="13">
        <v>14992.376469313671</v>
      </c>
      <c r="BG70" s="13">
        <v>1073.7064254350717</v>
      </c>
      <c r="BH70" s="13">
        <v>11230.765275148753</v>
      </c>
      <c r="BI70" s="13">
        <v>6199.1212363159093</v>
      </c>
      <c r="BJ70" s="13">
        <v>135806.46855759411</v>
      </c>
      <c r="BK70" s="13">
        <v>38105.13957936153</v>
      </c>
      <c r="BL70" s="13">
        <v>4238.8960774891957</v>
      </c>
      <c r="BM70" s="13">
        <v>547.13776781268393</v>
      </c>
      <c r="BN70" s="13">
        <v>47138.240091101485</v>
      </c>
      <c r="BO70" s="13">
        <v>0</v>
      </c>
      <c r="BP70" s="18">
        <v>566690.22003630863</v>
      </c>
      <c r="BQ70" s="18">
        <v>10814534.076686909</v>
      </c>
      <c r="BR70" s="13">
        <v>2599906.1962649068</v>
      </c>
      <c r="BS70" s="13">
        <v>582743.5390997557</v>
      </c>
      <c r="BT70" s="13">
        <v>7631884.3413222469</v>
      </c>
      <c r="BU70" s="18">
        <v>0</v>
      </c>
      <c r="BV70" s="13">
        <v>0</v>
      </c>
      <c r="BW70" s="13">
        <v>0</v>
      </c>
      <c r="BX70" s="18">
        <v>414816.17838895618</v>
      </c>
      <c r="BY70" s="13">
        <v>245651.23171904727</v>
      </c>
      <c r="BZ70" s="13">
        <v>61282.501428632182</v>
      </c>
      <c r="CA70" s="13">
        <v>107882.4452412767</v>
      </c>
      <c r="CB70" s="18">
        <v>11229350.255075866</v>
      </c>
      <c r="CC70" s="18">
        <v>11796040.475112176</v>
      </c>
    </row>
    <row r="71" spans="1:81" x14ac:dyDescent="0.25">
      <c r="A71" s="8" t="s">
        <v>125</v>
      </c>
      <c r="B71" s="13">
        <v>305.30398709836459</v>
      </c>
      <c r="C71" s="13">
        <v>2604.4387511383979</v>
      </c>
      <c r="D71" s="13">
        <v>2397.9889992163221</v>
      </c>
      <c r="E71" s="13">
        <v>5873.5021027499552</v>
      </c>
      <c r="F71" s="13">
        <v>995.20059407302494</v>
      </c>
      <c r="G71" s="13">
        <v>85.972232215643075</v>
      </c>
      <c r="H71" s="13">
        <v>1018.7054258624162</v>
      </c>
      <c r="I71" s="13">
        <v>547.70737860253382</v>
      </c>
      <c r="J71" s="13">
        <v>39.634929749467773</v>
      </c>
      <c r="K71" s="13">
        <v>214.89763935989376</v>
      </c>
      <c r="L71" s="13">
        <v>171.42964288302605</v>
      </c>
      <c r="M71" s="13">
        <v>2213.3330337980847</v>
      </c>
      <c r="N71" s="13">
        <v>2134.1429690051868</v>
      </c>
      <c r="O71" s="13">
        <v>11293.402186645246</v>
      </c>
      <c r="P71" s="13">
        <v>1586.4590512779687</v>
      </c>
      <c r="Q71" s="13">
        <v>1157.5085265166731</v>
      </c>
      <c r="R71" s="13">
        <v>717.00563233060905</v>
      </c>
      <c r="S71" s="13">
        <v>1540.6684904882857</v>
      </c>
      <c r="T71" s="13">
        <v>5988.1983432216475</v>
      </c>
      <c r="U71" s="13">
        <v>944.49561017475287</v>
      </c>
      <c r="V71" s="13">
        <v>952.64514423086223</v>
      </c>
      <c r="W71" s="13">
        <v>2222.1093870752975</v>
      </c>
      <c r="X71" s="13">
        <v>2447.576524904463</v>
      </c>
      <c r="Y71" s="13">
        <v>6199.1708055925455</v>
      </c>
      <c r="Z71" s="13">
        <v>83.648923235830352</v>
      </c>
      <c r="AA71" s="13">
        <v>368.12801517857361</v>
      </c>
      <c r="AB71" s="13">
        <v>625.9676625531888</v>
      </c>
      <c r="AC71" s="13">
        <v>44.349636933079104</v>
      </c>
      <c r="AD71" s="13">
        <v>455.80282481656394</v>
      </c>
      <c r="AE71" s="13">
        <v>3607.4079666404241</v>
      </c>
      <c r="AF71" s="13">
        <v>10862.770329931316</v>
      </c>
      <c r="AG71" s="13">
        <v>0</v>
      </c>
      <c r="AH71" s="13">
        <v>0</v>
      </c>
      <c r="AI71" s="13">
        <v>176159.84485343576</v>
      </c>
      <c r="AJ71" s="13">
        <v>10022.654047198581</v>
      </c>
      <c r="AK71" s="13">
        <v>5996.3263085865074</v>
      </c>
      <c r="AL71" s="13">
        <v>698.16297727837878</v>
      </c>
      <c r="AM71" s="13">
        <v>5028.5377444461001</v>
      </c>
      <c r="AN71" s="13">
        <v>13800.059305475181</v>
      </c>
      <c r="AO71" s="13">
        <v>7828.1166750120155</v>
      </c>
      <c r="AP71" s="13">
        <v>1466.6291663283355</v>
      </c>
      <c r="AQ71" s="13">
        <v>2042.158382466215</v>
      </c>
      <c r="AR71" s="13">
        <v>142.97922005170565</v>
      </c>
      <c r="AS71" s="13">
        <v>149.62132099527213</v>
      </c>
      <c r="AT71" s="13">
        <v>2613.2309724136499</v>
      </c>
      <c r="AU71" s="13">
        <v>18570.158078470624</v>
      </c>
      <c r="AV71" s="13">
        <v>7537.8444301656536</v>
      </c>
      <c r="AW71" s="13">
        <v>517.10998111061826</v>
      </c>
      <c r="AX71" s="13">
        <v>8953.0895800419894</v>
      </c>
      <c r="AY71" s="13">
        <v>3042.7262943900578</v>
      </c>
      <c r="AZ71" s="13">
        <v>3750.8741653955344</v>
      </c>
      <c r="BA71" s="13">
        <v>11395.924455757693</v>
      </c>
      <c r="BB71" s="13">
        <v>48715.101165289161</v>
      </c>
      <c r="BC71" s="13">
        <v>126662.87356960037</v>
      </c>
      <c r="BD71" s="13">
        <v>23500.231899950912</v>
      </c>
      <c r="BE71" s="13">
        <v>55651.016899368216</v>
      </c>
      <c r="BF71" s="13">
        <v>13911.752596514405</v>
      </c>
      <c r="BG71" s="13">
        <v>5722.001316402213</v>
      </c>
      <c r="BH71" s="13">
        <v>11572.125537558053</v>
      </c>
      <c r="BI71" s="13">
        <v>10318.385391377407</v>
      </c>
      <c r="BJ71" s="13">
        <v>64832.817752059498</v>
      </c>
      <c r="BK71" s="13">
        <v>2027139.9910534488</v>
      </c>
      <c r="BL71" s="13">
        <v>14280.317362920074</v>
      </c>
      <c r="BM71" s="13">
        <v>3076.5811485772838</v>
      </c>
      <c r="BN71" s="13">
        <v>21391.412611404536</v>
      </c>
      <c r="BO71" s="13">
        <v>0</v>
      </c>
      <c r="BP71" s="18">
        <v>2776190.2290109904</v>
      </c>
      <c r="BQ71" s="18">
        <v>17427143.68195527</v>
      </c>
      <c r="BR71" s="13">
        <v>4181323.9547735043</v>
      </c>
      <c r="BS71" s="13">
        <v>630864.58420442173</v>
      </c>
      <c r="BT71" s="13">
        <v>12614955.142977346</v>
      </c>
      <c r="BU71" s="18">
        <v>0</v>
      </c>
      <c r="BV71" s="13">
        <v>0</v>
      </c>
      <c r="BW71" s="13">
        <v>0</v>
      </c>
      <c r="BX71" s="18">
        <v>60161.595864718925</v>
      </c>
      <c r="BY71" s="13">
        <v>52930.400106788329</v>
      </c>
      <c r="BZ71" s="13">
        <v>4868.1362155376619</v>
      </c>
      <c r="CA71" s="13">
        <v>2363.0595423929362</v>
      </c>
      <c r="CB71" s="18">
        <v>17487305.277819991</v>
      </c>
      <c r="CC71" s="18">
        <v>20263495.506830983</v>
      </c>
    </row>
    <row r="72" spans="1:81" x14ac:dyDescent="0.25">
      <c r="A72" s="8" t="s">
        <v>126</v>
      </c>
      <c r="B72" s="13">
        <v>90.159190905361228</v>
      </c>
      <c r="C72" s="13">
        <v>0</v>
      </c>
      <c r="D72" s="13">
        <v>0</v>
      </c>
      <c r="E72" s="13">
        <v>684.7015697867871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538.48166562549761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599902.83452673128</v>
      </c>
      <c r="AJ72" s="13">
        <v>0</v>
      </c>
      <c r="AK72" s="13">
        <v>0</v>
      </c>
      <c r="AL72" s="13">
        <v>53450.431257483135</v>
      </c>
      <c r="AM72" s="13">
        <v>50261.459752051313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12071.922991888041</v>
      </c>
      <c r="AT72" s="13">
        <v>112048.74710904408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821.89871768148407</v>
      </c>
      <c r="BA72" s="13">
        <v>0</v>
      </c>
      <c r="BB72" s="13">
        <v>0</v>
      </c>
      <c r="BC72" s="13">
        <v>1530.5324530429905</v>
      </c>
      <c r="BD72" s="13">
        <v>0</v>
      </c>
      <c r="BE72" s="13">
        <v>24412.241624018498</v>
      </c>
      <c r="BF72" s="13">
        <v>37925.021159676908</v>
      </c>
      <c r="BG72" s="13">
        <v>11027.794485361394</v>
      </c>
      <c r="BH72" s="13">
        <v>30590.488517333692</v>
      </c>
      <c r="BI72" s="13">
        <v>17459.238118019039</v>
      </c>
      <c r="BJ72" s="13">
        <v>21529.647951372885</v>
      </c>
      <c r="BK72" s="13">
        <v>849.49543184911806</v>
      </c>
      <c r="BL72" s="13">
        <v>1551938.3419319133</v>
      </c>
      <c r="BM72" s="13">
        <v>215.74877989797483</v>
      </c>
      <c r="BN72" s="13">
        <v>16550.651901154244</v>
      </c>
      <c r="BO72" s="13">
        <v>0</v>
      </c>
      <c r="BP72" s="18">
        <v>2543899.8391348375</v>
      </c>
      <c r="BQ72" s="18">
        <v>8742505.4723325372</v>
      </c>
      <c r="BR72" s="13">
        <v>4635876.5600152137</v>
      </c>
      <c r="BS72" s="13">
        <v>550230.88789367175</v>
      </c>
      <c r="BT72" s="13">
        <v>3556398.0244236514</v>
      </c>
      <c r="BU72" s="18">
        <v>1383.6560545516554</v>
      </c>
      <c r="BV72" s="13">
        <v>2613.7874311549649</v>
      </c>
      <c r="BW72" s="13">
        <v>-1230.1313766033095</v>
      </c>
      <c r="BX72" s="18">
        <v>3459725.7937394734</v>
      </c>
      <c r="BY72" s="13">
        <v>2449112.2256063335</v>
      </c>
      <c r="BZ72" s="13">
        <v>561303.11697940878</v>
      </c>
      <c r="CA72" s="13">
        <v>449310.4511537308</v>
      </c>
      <c r="CB72" s="18">
        <v>12203614.922126561</v>
      </c>
      <c r="CC72" s="18">
        <v>14747514.7612614</v>
      </c>
    </row>
    <row r="73" spans="1:81" x14ac:dyDescent="0.25">
      <c r="A73" s="8" t="s">
        <v>127</v>
      </c>
      <c r="B73" s="13">
        <v>146.11330307550679</v>
      </c>
      <c r="C73" s="13">
        <v>521.82990928948163</v>
      </c>
      <c r="D73" s="13">
        <v>6112.4992682055963</v>
      </c>
      <c r="E73" s="13">
        <v>1632.4256139648298</v>
      </c>
      <c r="F73" s="13">
        <v>567.62648420596258</v>
      </c>
      <c r="G73" s="13">
        <v>320.32424260643711</v>
      </c>
      <c r="H73" s="13">
        <v>856.8333778072107</v>
      </c>
      <c r="I73" s="13">
        <v>855.7778140821373</v>
      </c>
      <c r="J73" s="13">
        <v>511.35231733657469</v>
      </c>
      <c r="K73" s="13">
        <v>250.32139383741566</v>
      </c>
      <c r="L73" s="13">
        <v>87.818470647849722</v>
      </c>
      <c r="M73" s="13">
        <v>526.91313695305575</v>
      </c>
      <c r="N73" s="13">
        <v>2121.3637565687955</v>
      </c>
      <c r="O73" s="13">
        <v>1450.1935713567191</v>
      </c>
      <c r="P73" s="13">
        <v>771.9525963228989</v>
      </c>
      <c r="Q73" s="13">
        <v>968.46875660478645</v>
      </c>
      <c r="R73" s="13">
        <v>591.74409548051437</v>
      </c>
      <c r="S73" s="13">
        <v>135.40886291936513</v>
      </c>
      <c r="T73" s="13">
        <v>1550.5102915778343</v>
      </c>
      <c r="U73" s="13">
        <v>370.84804873472166</v>
      </c>
      <c r="V73" s="13">
        <v>1436.0546872896396</v>
      </c>
      <c r="W73" s="13">
        <v>2837.0761750308684</v>
      </c>
      <c r="X73" s="13">
        <v>778.60242226860282</v>
      </c>
      <c r="Y73" s="13">
        <v>1967.3952267258369</v>
      </c>
      <c r="Z73" s="13">
        <v>580.38208949548437</v>
      </c>
      <c r="AA73" s="13">
        <v>264.68556640663837</v>
      </c>
      <c r="AB73" s="13">
        <v>437.7616020653918</v>
      </c>
      <c r="AC73" s="13">
        <v>206.84790461796806</v>
      </c>
      <c r="AD73" s="13">
        <v>795.47429693366189</v>
      </c>
      <c r="AE73" s="13">
        <v>596.12348077656009</v>
      </c>
      <c r="AF73" s="13">
        <v>5490.9687152951019</v>
      </c>
      <c r="AG73" s="13">
        <v>1461.5689055944265</v>
      </c>
      <c r="AH73" s="13">
        <v>883.20122842658793</v>
      </c>
      <c r="AI73" s="13">
        <v>49038.343062828768</v>
      </c>
      <c r="AJ73" s="13">
        <v>2797.918850405802</v>
      </c>
      <c r="AK73" s="13">
        <v>18545.617844726756</v>
      </c>
      <c r="AL73" s="13">
        <v>6504.1140398601792</v>
      </c>
      <c r="AM73" s="13">
        <v>4742.8105844574284</v>
      </c>
      <c r="AN73" s="13">
        <v>6593.2179564458265</v>
      </c>
      <c r="AO73" s="13">
        <v>3734.7089416463555</v>
      </c>
      <c r="AP73" s="13">
        <v>7283.0203231266541</v>
      </c>
      <c r="AQ73" s="13">
        <v>5193.1970660935276</v>
      </c>
      <c r="AR73" s="13">
        <v>1227.2265056215945</v>
      </c>
      <c r="AS73" s="13">
        <v>2651.7214460032087</v>
      </c>
      <c r="AT73" s="13">
        <v>5133.028197585998</v>
      </c>
      <c r="AU73" s="13">
        <v>32795.65621084837</v>
      </c>
      <c r="AV73" s="13">
        <v>68341.159212558632</v>
      </c>
      <c r="AW73" s="13">
        <v>4687.8350148345398</v>
      </c>
      <c r="AX73" s="13">
        <v>2289.9021725397947</v>
      </c>
      <c r="AY73" s="13">
        <v>12163.29391207092</v>
      </c>
      <c r="AZ73" s="13">
        <v>62557.183403909723</v>
      </c>
      <c r="BA73" s="13">
        <v>5793.3950833504914</v>
      </c>
      <c r="BB73" s="13">
        <v>2635.0437884285038</v>
      </c>
      <c r="BC73" s="13">
        <v>50989.885526596358</v>
      </c>
      <c r="BD73" s="13">
        <v>44980.768452708726</v>
      </c>
      <c r="BE73" s="13">
        <v>19168.397430606296</v>
      </c>
      <c r="BF73" s="13">
        <v>508.76208440377798</v>
      </c>
      <c r="BG73" s="13">
        <v>672.40223680462429</v>
      </c>
      <c r="BH73" s="13">
        <v>591.61884873982558</v>
      </c>
      <c r="BI73" s="13">
        <v>19430.778501988611</v>
      </c>
      <c r="BJ73" s="13">
        <v>7815.256261542524</v>
      </c>
      <c r="BK73" s="13">
        <v>35381.524687834222</v>
      </c>
      <c r="BL73" s="13">
        <v>19640.443964246766</v>
      </c>
      <c r="BM73" s="13">
        <v>47166.692332954422</v>
      </c>
      <c r="BN73" s="13">
        <v>1273.9170951058388</v>
      </c>
      <c r="BO73" s="13">
        <v>0</v>
      </c>
      <c r="BP73" s="18">
        <v>590415.30865337944</v>
      </c>
      <c r="BQ73" s="18">
        <v>2012795.8600061347</v>
      </c>
      <c r="BR73" s="13">
        <v>2012509.2124681191</v>
      </c>
      <c r="BS73" s="13">
        <v>286.64753801551768</v>
      </c>
      <c r="BT73" s="13">
        <v>0</v>
      </c>
      <c r="BU73" s="18">
        <v>118777.03356845345</v>
      </c>
      <c r="BV73" s="13">
        <v>118777.03356845345</v>
      </c>
      <c r="BW73" s="13">
        <v>0</v>
      </c>
      <c r="BX73" s="18">
        <v>158580.99646340666</v>
      </c>
      <c r="BY73" s="13">
        <v>150991.323308044</v>
      </c>
      <c r="BZ73" s="13">
        <v>4434.9830335271572</v>
      </c>
      <c r="CA73" s="13">
        <v>3154.6901218354997</v>
      </c>
      <c r="CB73" s="18">
        <v>2290153.8900379948</v>
      </c>
      <c r="CC73" s="18">
        <v>2880569.1986913742</v>
      </c>
    </row>
    <row r="74" spans="1:81" x14ac:dyDescent="0.25">
      <c r="A74" s="8" t="s">
        <v>128</v>
      </c>
      <c r="B74" s="13">
        <v>2559.3481511799891</v>
      </c>
      <c r="C74" s="13">
        <v>231.69204128729803</v>
      </c>
      <c r="D74" s="13">
        <v>0</v>
      </c>
      <c r="E74" s="13">
        <v>1639.8695965269965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21.039160308966359</v>
      </c>
      <c r="AN74" s="13">
        <v>1699.5343443154813</v>
      </c>
      <c r="AO74" s="13">
        <v>980.65672930399387</v>
      </c>
      <c r="AP74" s="13">
        <v>0</v>
      </c>
      <c r="AQ74" s="13">
        <v>0</v>
      </c>
      <c r="AR74" s="13">
        <v>0</v>
      </c>
      <c r="AS74" s="13">
        <v>0</v>
      </c>
      <c r="AT74" s="13">
        <v>551.75311720424054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255.06421932787558</v>
      </c>
      <c r="BA74" s="13">
        <v>0</v>
      </c>
      <c r="BB74" s="13">
        <v>0</v>
      </c>
      <c r="BC74" s="13">
        <v>915.91575003639491</v>
      </c>
      <c r="BD74" s="13">
        <v>0</v>
      </c>
      <c r="BE74" s="13">
        <v>0</v>
      </c>
      <c r="BF74" s="13">
        <v>12284.710225319635</v>
      </c>
      <c r="BG74" s="13">
        <v>3337.656591310827</v>
      </c>
      <c r="BH74" s="13">
        <v>9378.7131621889657</v>
      </c>
      <c r="BI74" s="13">
        <v>4346.7948950865029</v>
      </c>
      <c r="BJ74" s="13">
        <v>111658.60279248658</v>
      </c>
      <c r="BK74" s="13">
        <v>110519.7129972323</v>
      </c>
      <c r="BL74" s="13">
        <v>151440.01051308299</v>
      </c>
      <c r="BM74" s="13">
        <v>0</v>
      </c>
      <c r="BN74" s="13">
        <v>185953.41674910142</v>
      </c>
      <c r="BO74" s="13">
        <v>0</v>
      </c>
      <c r="BP74" s="18">
        <v>597774.49103530054</v>
      </c>
      <c r="BQ74" s="18">
        <v>925184.0960885575</v>
      </c>
      <c r="BR74" s="13">
        <v>0</v>
      </c>
      <c r="BS74" s="13">
        <v>920289.37190782884</v>
      </c>
      <c r="BT74" s="13">
        <v>4894.7241807286273</v>
      </c>
      <c r="BU74" s="18">
        <v>0</v>
      </c>
      <c r="BV74" s="13">
        <v>0</v>
      </c>
      <c r="BW74" s="13">
        <v>0</v>
      </c>
      <c r="BX74" s="18">
        <v>46784.59313856317</v>
      </c>
      <c r="BY74" s="13">
        <v>45367.109683070659</v>
      </c>
      <c r="BZ74" s="13">
        <v>1291.6286963275386</v>
      </c>
      <c r="CA74" s="13">
        <v>125.8547591649683</v>
      </c>
      <c r="CB74" s="18">
        <v>971968.68922712072</v>
      </c>
      <c r="CC74" s="18">
        <v>1569743.1802624213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46">
        <v>2849782.8334472501</v>
      </c>
      <c r="BR75" s="13">
        <v>2849782.8334472501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2849782.8334472501</v>
      </c>
      <c r="CC75" s="18">
        <v>2849782.8334472501</v>
      </c>
    </row>
    <row r="76" spans="1:81" x14ac:dyDescent="0.25">
      <c r="A76" s="8" t="s">
        <v>173</v>
      </c>
      <c r="B76" s="18">
        <v>149818.6346690261</v>
      </c>
      <c r="C76" s="18">
        <v>345913.62062918692</v>
      </c>
      <c r="D76" s="18">
        <v>3723361.8558483873</v>
      </c>
      <c r="E76" s="18">
        <v>980045.36177253153</v>
      </c>
      <c r="F76" s="18">
        <v>432091.9920423709</v>
      </c>
      <c r="G76" s="18">
        <v>136368.83817844934</v>
      </c>
      <c r="H76" s="18">
        <v>896168.79347674048</v>
      </c>
      <c r="I76" s="18">
        <v>647598.76789747982</v>
      </c>
      <c r="J76" s="18">
        <v>101968.50106907191</v>
      </c>
      <c r="K76" s="18">
        <v>133099.00583756919</v>
      </c>
      <c r="L76" s="18">
        <v>140590.43397705906</v>
      </c>
      <c r="M76" s="18">
        <v>816604.53175101755</v>
      </c>
      <c r="N76" s="18">
        <v>1752878.4576010872</v>
      </c>
      <c r="O76" s="18">
        <v>678534.24246013293</v>
      </c>
      <c r="P76" s="18">
        <v>538450.3864782427</v>
      </c>
      <c r="Q76" s="18">
        <v>276714.90178415127</v>
      </c>
      <c r="R76" s="18">
        <v>192418.03391949387</v>
      </c>
      <c r="S76" s="18">
        <v>1247466.5340971022</v>
      </c>
      <c r="T76" s="18">
        <v>1335023.7985518007</v>
      </c>
      <c r="U76" s="18">
        <v>539133.18741612567</v>
      </c>
      <c r="V76" s="18">
        <v>816134.55154437979</v>
      </c>
      <c r="W76" s="18">
        <v>3434453.6658701496</v>
      </c>
      <c r="X76" s="18">
        <v>523158.82598717505</v>
      </c>
      <c r="Y76" s="18">
        <v>2038255.8047894104</v>
      </c>
      <c r="Z76" s="18">
        <v>388731.76310911868</v>
      </c>
      <c r="AA76" s="18">
        <v>311050.13322266756</v>
      </c>
      <c r="AB76" s="18">
        <v>501743.4592930309</v>
      </c>
      <c r="AC76" s="18">
        <v>200072.88616072471</v>
      </c>
      <c r="AD76" s="18">
        <v>427066.92126744543</v>
      </c>
      <c r="AE76" s="18">
        <v>338136.08400969731</v>
      </c>
      <c r="AF76" s="18">
        <v>1439470.164255125</v>
      </c>
      <c r="AG76" s="18">
        <v>6069253.1690501347</v>
      </c>
      <c r="AH76" s="18">
        <v>3139703.9259932749</v>
      </c>
      <c r="AI76" s="18">
        <v>10150165.580638347</v>
      </c>
      <c r="AJ76" s="18">
        <v>2168430.3291259618</v>
      </c>
      <c r="AK76" s="18">
        <v>4805278.7729920242</v>
      </c>
      <c r="AL76" s="18">
        <v>1321482.7860149536</v>
      </c>
      <c r="AM76" s="18">
        <v>4140376.5070699393</v>
      </c>
      <c r="AN76" s="18">
        <v>3305694.7088720659</v>
      </c>
      <c r="AO76" s="18">
        <v>1518703.5185195929</v>
      </c>
      <c r="AP76" s="18">
        <v>2945635.5324774105</v>
      </c>
      <c r="AQ76" s="18">
        <v>3329839.6924013142</v>
      </c>
      <c r="AR76" s="18">
        <v>199437.64204369427</v>
      </c>
      <c r="AS76" s="18">
        <v>866937.49743810901</v>
      </c>
      <c r="AT76" s="18">
        <v>3189889.8703224999</v>
      </c>
      <c r="AU76" s="18">
        <v>3570489.903243369</v>
      </c>
      <c r="AV76" s="18">
        <v>4938034.9547897354</v>
      </c>
      <c r="AW76" s="18">
        <v>411457.70118263154</v>
      </c>
      <c r="AX76" s="18">
        <v>3451047.644872562</v>
      </c>
      <c r="AY76" s="18">
        <v>2600170.7225412372</v>
      </c>
      <c r="AZ76" s="18">
        <v>5206597.6820405973</v>
      </c>
      <c r="BA76" s="18">
        <v>3782493.725490503</v>
      </c>
      <c r="BB76" s="18">
        <v>2245018.7446838515</v>
      </c>
      <c r="BC76" s="18">
        <v>1584628.5294362556</v>
      </c>
      <c r="BD76" s="18">
        <v>2268404.2502417546</v>
      </c>
      <c r="BE76" s="18">
        <v>2905899.1647551125</v>
      </c>
      <c r="BF76" s="18">
        <v>2785165.8109668628</v>
      </c>
      <c r="BG76" s="18">
        <v>3252984.5387922088</v>
      </c>
      <c r="BH76" s="18">
        <v>2476954.6278733616</v>
      </c>
      <c r="BI76" s="18">
        <v>2951297.1312316116</v>
      </c>
      <c r="BJ76" s="18">
        <v>1749073.2072668315</v>
      </c>
      <c r="BK76" s="18">
        <v>5800724.9772388367</v>
      </c>
      <c r="BL76" s="18">
        <v>5816809.6585795945</v>
      </c>
      <c r="BM76" s="18">
        <v>971898.99145047762</v>
      </c>
      <c r="BN76" s="18">
        <v>811790.11827167077</v>
      </c>
      <c r="BO76" s="18">
        <v>0</v>
      </c>
      <c r="BP76" s="18">
        <v>132214295.75687435</v>
      </c>
      <c r="BQ76" s="18">
        <v>139196469.40126356</v>
      </c>
      <c r="BR76" s="18">
        <v>93252183.82574892</v>
      </c>
      <c r="BS76" s="18">
        <v>2716793.0177879338</v>
      </c>
      <c r="BT76" s="18">
        <v>43227492.557726674</v>
      </c>
      <c r="BU76" s="18">
        <v>43569980.891545832</v>
      </c>
      <c r="BV76" s="18">
        <v>41695940.549141496</v>
      </c>
      <c r="BW76" s="18">
        <v>1874040.3424043451</v>
      </c>
      <c r="BX76" s="18">
        <v>153661911.11222449</v>
      </c>
      <c r="BY76" s="18">
        <v>99424608.094972268</v>
      </c>
      <c r="BZ76" s="18">
        <v>29341710.934606444</v>
      </c>
      <c r="CA76" s="18">
        <v>24895592.08264574</v>
      </c>
      <c r="CB76" s="18">
        <v>336428361.40503389</v>
      </c>
      <c r="CC76" s="18">
        <v>468642657.16190839</v>
      </c>
    </row>
    <row r="77" spans="1:8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1" x14ac:dyDescent="0.25">
      <c r="A79" s="12" t="s">
        <v>131</v>
      </c>
    </row>
    <row r="93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D93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82" width="18.77734375" style="3" bestFit="1" customWidth="1"/>
    <col min="83" max="16384" width="11.44140625" style="3"/>
  </cols>
  <sheetData>
    <row r="3" spans="1:82" x14ac:dyDescent="0.25">
      <c r="C3" s="2" t="s">
        <v>0</v>
      </c>
    </row>
    <row r="5" spans="1:82" ht="15.6" x14ac:dyDescent="0.25">
      <c r="A5" s="1" t="s">
        <v>194</v>
      </c>
    </row>
    <row r="7" spans="1:82" x14ac:dyDescent="0.25">
      <c r="A7" s="4" t="s">
        <v>1</v>
      </c>
    </row>
    <row r="8" spans="1:82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2" x14ac:dyDescent="0.25">
      <c r="A10" s="8" t="s">
        <v>69</v>
      </c>
      <c r="B10" s="13">
        <v>22366.412416380426</v>
      </c>
      <c r="C10" s="13">
        <v>11.480573049267715</v>
      </c>
      <c r="D10" s="13">
        <v>196.8112492927298</v>
      </c>
      <c r="E10" s="13">
        <v>2557.9397716957487</v>
      </c>
      <c r="F10" s="13">
        <v>623078.591613097</v>
      </c>
      <c r="G10" s="13">
        <v>4759.2834779620389</v>
      </c>
      <c r="H10" s="13">
        <v>559614.60393756256</v>
      </c>
      <c r="I10" s="13">
        <v>187884.94439564928</v>
      </c>
      <c r="J10" s="13">
        <v>0</v>
      </c>
      <c r="K10" s="13">
        <v>0</v>
      </c>
      <c r="L10" s="13">
        <v>12417.788837479626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22762.875517851036</v>
      </c>
      <c r="V10" s="13">
        <v>0</v>
      </c>
      <c r="W10" s="13">
        <v>3893.9480957529954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14545.685942659033</v>
      </c>
      <c r="AD10" s="13">
        <v>0</v>
      </c>
      <c r="AE10" s="13">
        <v>0</v>
      </c>
      <c r="AF10" s="13">
        <v>0</v>
      </c>
      <c r="AG10" s="13">
        <v>561.22889378969126</v>
      </c>
      <c r="AH10" s="13">
        <v>454.07807808444051</v>
      </c>
      <c r="AI10" s="13">
        <v>155573.69298357907</v>
      </c>
      <c r="AJ10" s="13">
        <v>0</v>
      </c>
      <c r="AK10" s="13">
        <v>53563.883204067919</v>
      </c>
      <c r="AL10" s="13">
        <v>1165.1769067538896</v>
      </c>
      <c r="AM10" s="13">
        <v>105913.59446749625</v>
      </c>
      <c r="AN10" s="13">
        <v>0</v>
      </c>
      <c r="AO10" s="13">
        <v>0</v>
      </c>
      <c r="AP10" s="13">
        <v>0</v>
      </c>
      <c r="AQ10" s="13">
        <v>192.40368154750553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7987.1904945216784</v>
      </c>
      <c r="BA10" s="13">
        <v>0</v>
      </c>
      <c r="BB10" s="13">
        <v>0</v>
      </c>
      <c r="BC10" s="13">
        <v>8470.8609041413856</v>
      </c>
      <c r="BD10" s="13">
        <v>0</v>
      </c>
      <c r="BE10" s="13">
        <v>1702.5398307258561</v>
      </c>
      <c r="BF10" s="13">
        <v>326.657048166062</v>
      </c>
      <c r="BG10" s="13">
        <v>35.151598933963029</v>
      </c>
      <c r="BH10" s="13">
        <v>184.30064265601345</v>
      </c>
      <c r="BI10" s="13">
        <v>11534.140042555855</v>
      </c>
      <c r="BJ10" s="13">
        <v>8331.752837738306</v>
      </c>
      <c r="BK10" s="13">
        <v>20602.699394296724</v>
      </c>
      <c r="BL10" s="13">
        <v>4276.4051545205994</v>
      </c>
      <c r="BM10" s="13">
        <v>0</v>
      </c>
      <c r="BN10" s="13">
        <v>36.932979535951773</v>
      </c>
      <c r="BO10" s="13">
        <v>0</v>
      </c>
      <c r="BP10" s="18">
        <v>1835003.0549715424</v>
      </c>
      <c r="BQ10" s="18">
        <v>2046121.6510066674</v>
      </c>
      <c r="BR10" s="13">
        <v>2045594.9680483006</v>
      </c>
      <c r="BS10" s="13">
        <v>526.6829583667344</v>
      </c>
      <c r="BT10" s="13">
        <v>0</v>
      </c>
      <c r="BU10" s="18">
        <v>8762.8537875423008</v>
      </c>
      <c r="BV10" s="13">
        <v>8762.8537875423008</v>
      </c>
      <c r="BW10" s="13">
        <v>0</v>
      </c>
      <c r="BX10" s="18">
        <v>2136.1957363931142</v>
      </c>
      <c r="BY10" s="13">
        <v>1220.5612139343648</v>
      </c>
      <c r="BZ10" s="13">
        <v>356.30173194314375</v>
      </c>
      <c r="CA10" s="13">
        <v>559.33279051560567</v>
      </c>
      <c r="CB10" s="18">
        <v>2057020.7005306028</v>
      </c>
      <c r="CC10" s="18">
        <v>3892023.7555021453</v>
      </c>
      <c r="CD10" s="35"/>
    </row>
    <row r="11" spans="1:82" x14ac:dyDescent="0.25">
      <c r="A11" s="8" t="s">
        <v>70</v>
      </c>
      <c r="B11" s="13">
        <v>7.7074688087506971</v>
      </c>
      <c r="C11" s="13">
        <v>7094.6810018205215</v>
      </c>
      <c r="D11" s="13">
        <v>427862.39872554259</v>
      </c>
      <c r="E11" s="13">
        <v>1775.4709239836366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367403.98507653613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2957.4166459679091</v>
      </c>
      <c r="Y11" s="13">
        <v>40858.90392076641</v>
      </c>
      <c r="Z11" s="13">
        <v>1168050.703940094</v>
      </c>
      <c r="AA11" s="13">
        <v>45060.976988069102</v>
      </c>
      <c r="AB11" s="13">
        <v>158098.31108010639</v>
      </c>
      <c r="AC11" s="13">
        <v>0</v>
      </c>
      <c r="AD11" s="13">
        <v>0</v>
      </c>
      <c r="AE11" s="13">
        <v>0</v>
      </c>
      <c r="AF11" s="13">
        <v>0</v>
      </c>
      <c r="AG11" s="13">
        <v>111437.59310427443</v>
      </c>
      <c r="AH11" s="13">
        <v>75786.333815468242</v>
      </c>
      <c r="AI11" s="13">
        <v>2651.4318874621158</v>
      </c>
      <c r="AJ11" s="13">
        <v>0</v>
      </c>
      <c r="AK11" s="13">
        <v>0</v>
      </c>
      <c r="AL11" s="13">
        <v>4.9603967820618422</v>
      </c>
      <c r="AM11" s="13">
        <v>0</v>
      </c>
      <c r="AN11" s="13">
        <v>0</v>
      </c>
      <c r="AO11" s="13">
        <v>0</v>
      </c>
      <c r="AP11" s="13">
        <v>0</v>
      </c>
      <c r="AQ11" s="13">
        <v>375.60793512718948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17616.537504803713</v>
      </c>
      <c r="AY11" s="13">
        <v>0</v>
      </c>
      <c r="AZ11" s="13">
        <v>30313.887593279815</v>
      </c>
      <c r="BA11" s="13">
        <v>0</v>
      </c>
      <c r="BB11" s="13">
        <v>0</v>
      </c>
      <c r="BC11" s="13">
        <v>1270.8476510052142</v>
      </c>
      <c r="BD11" s="13">
        <v>0</v>
      </c>
      <c r="BE11" s="13">
        <v>0</v>
      </c>
      <c r="BF11" s="13">
        <v>230.77843264491696</v>
      </c>
      <c r="BG11" s="13">
        <v>69.869787491130168</v>
      </c>
      <c r="BH11" s="13">
        <v>85.317480805911558</v>
      </c>
      <c r="BI11" s="13">
        <v>4151.1433822909985</v>
      </c>
      <c r="BJ11" s="13">
        <v>61.524733677210349</v>
      </c>
      <c r="BK11" s="13">
        <v>0</v>
      </c>
      <c r="BL11" s="13">
        <v>129.19472267014237</v>
      </c>
      <c r="BM11" s="13">
        <v>0</v>
      </c>
      <c r="BN11" s="13">
        <v>0</v>
      </c>
      <c r="BO11" s="13">
        <v>0</v>
      </c>
      <c r="BP11" s="18">
        <v>2463355.5841994779</v>
      </c>
      <c r="BQ11" s="18">
        <v>2600.6420986554276</v>
      </c>
      <c r="BR11" s="13">
        <v>2600.6420986554276</v>
      </c>
      <c r="BS11" s="13">
        <v>0</v>
      </c>
      <c r="BT11" s="13">
        <v>0</v>
      </c>
      <c r="BU11" s="18">
        <v>33961.916412960069</v>
      </c>
      <c r="BV11" s="13">
        <v>33961.916412960069</v>
      </c>
      <c r="BW11" s="13">
        <v>0</v>
      </c>
      <c r="BX11" s="18">
        <v>112411.43167997815</v>
      </c>
      <c r="BY11" s="13">
        <v>28851.186493420086</v>
      </c>
      <c r="BZ11" s="13">
        <v>4370.194268844396</v>
      </c>
      <c r="CA11" s="13">
        <v>79190.05091771367</v>
      </c>
      <c r="CB11" s="18">
        <v>148973.99019159365</v>
      </c>
      <c r="CC11" s="18">
        <v>2612329.5743910717</v>
      </c>
      <c r="CD11" s="35"/>
    </row>
    <row r="12" spans="1:82" x14ac:dyDescent="0.25">
      <c r="A12" s="8" t="s">
        <v>71</v>
      </c>
      <c r="B12" s="13">
        <v>0</v>
      </c>
      <c r="C12" s="13">
        <v>16352.228700614927</v>
      </c>
      <c r="D12" s="13">
        <v>956608.1669770797</v>
      </c>
      <c r="E12" s="13">
        <v>135880.7975917719</v>
      </c>
      <c r="F12" s="13">
        <v>0</v>
      </c>
      <c r="G12" s="13">
        <v>9849.867425845503</v>
      </c>
      <c r="H12" s="13">
        <v>36499.885339373395</v>
      </c>
      <c r="I12" s="13">
        <v>18547.126799761179</v>
      </c>
      <c r="J12" s="13">
        <v>2899.8269631224885</v>
      </c>
      <c r="K12" s="13">
        <v>190.16760871828592</v>
      </c>
      <c r="L12" s="13">
        <v>745.5718834095228</v>
      </c>
      <c r="M12" s="13">
        <v>87962.312884609768</v>
      </c>
      <c r="N12" s="13">
        <v>30180.534044925989</v>
      </c>
      <c r="O12" s="13">
        <v>4841.210533861984</v>
      </c>
      <c r="P12" s="13">
        <v>10022.639842945875</v>
      </c>
      <c r="Q12" s="13">
        <v>467.99518132461708</v>
      </c>
      <c r="R12" s="13">
        <v>1957.5229332169406</v>
      </c>
      <c r="S12" s="13">
        <v>18736.178241193091</v>
      </c>
      <c r="T12" s="13">
        <v>5721.1785127343501</v>
      </c>
      <c r="U12" s="13">
        <v>21338.697351070266</v>
      </c>
      <c r="V12" s="13">
        <v>0</v>
      </c>
      <c r="W12" s="13">
        <v>47741.545343608355</v>
      </c>
      <c r="X12" s="13">
        <v>7268.7784630077658</v>
      </c>
      <c r="Y12" s="13">
        <v>67584.638736119421</v>
      </c>
      <c r="Z12" s="13">
        <v>15264.501801136712</v>
      </c>
      <c r="AA12" s="13">
        <v>29462.416753984646</v>
      </c>
      <c r="AB12" s="13">
        <v>9064.576905300768</v>
      </c>
      <c r="AC12" s="13">
        <v>3246.4826821097085</v>
      </c>
      <c r="AD12" s="13">
        <v>23573.020738755109</v>
      </c>
      <c r="AE12" s="13">
        <v>1886.5959847470749</v>
      </c>
      <c r="AF12" s="13">
        <v>41375.443088826461</v>
      </c>
      <c r="AG12" s="13">
        <v>132103.7638417478</v>
      </c>
      <c r="AH12" s="13">
        <v>21691.58148563758</v>
      </c>
      <c r="AI12" s="13">
        <v>57169.974497669522</v>
      </c>
      <c r="AJ12" s="13">
        <v>26500.602393184377</v>
      </c>
      <c r="AK12" s="13">
        <v>373588.18368711136</v>
      </c>
      <c r="AL12" s="13">
        <v>12845.546849643026</v>
      </c>
      <c r="AM12" s="13">
        <v>4947.4518679261964</v>
      </c>
      <c r="AN12" s="13">
        <v>0</v>
      </c>
      <c r="AO12" s="13">
        <v>0</v>
      </c>
      <c r="AP12" s="13">
        <v>0</v>
      </c>
      <c r="AQ12" s="13">
        <v>147628.77590253553</v>
      </c>
      <c r="AR12" s="13">
        <v>1615.7366857176539</v>
      </c>
      <c r="AS12" s="13">
        <v>1491.2099685991252</v>
      </c>
      <c r="AT12" s="13">
        <v>22144.271031677556</v>
      </c>
      <c r="AU12" s="13">
        <v>235440.25641518598</v>
      </c>
      <c r="AV12" s="13">
        <v>0</v>
      </c>
      <c r="AW12" s="13">
        <v>3768.3810117874382</v>
      </c>
      <c r="AX12" s="13">
        <v>88063.049044122192</v>
      </c>
      <c r="AY12" s="13">
        <v>9392.575874628259</v>
      </c>
      <c r="AZ12" s="13">
        <v>48535.162474586636</v>
      </c>
      <c r="BA12" s="13">
        <v>40008.682661937339</v>
      </c>
      <c r="BB12" s="13">
        <v>14932.073563845433</v>
      </c>
      <c r="BC12" s="13">
        <v>35378.953720973928</v>
      </c>
      <c r="BD12" s="13">
        <v>7864.5283560597163</v>
      </c>
      <c r="BE12" s="13">
        <v>25073.890898296369</v>
      </c>
      <c r="BF12" s="13">
        <v>0</v>
      </c>
      <c r="BG12" s="13">
        <v>0</v>
      </c>
      <c r="BH12" s="13">
        <v>0</v>
      </c>
      <c r="BI12" s="13">
        <v>389459.2475436086</v>
      </c>
      <c r="BJ12" s="13">
        <v>7513.4849090803327</v>
      </c>
      <c r="BK12" s="13">
        <v>111804.64677205851</v>
      </c>
      <c r="BL12" s="13">
        <v>4583.7306814846525</v>
      </c>
      <c r="BM12" s="13">
        <v>0</v>
      </c>
      <c r="BN12" s="13">
        <v>0</v>
      </c>
      <c r="BO12" s="13">
        <v>0</v>
      </c>
      <c r="BP12" s="18">
        <v>3428815.6714522811</v>
      </c>
      <c r="BQ12" s="18">
        <v>3180400.1983919488</v>
      </c>
      <c r="BR12" s="13">
        <v>3179603.0700020259</v>
      </c>
      <c r="BS12" s="13">
        <v>147.92475896946007</v>
      </c>
      <c r="BT12" s="13">
        <v>649.2036309536561</v>
      </c>
      <c r="BU12" s="18">
        <v>0</v>
      </c>
      <c r="BV12" s="13">
        <v>0</v>
      </c>
      <c r="BW12" s="13">
        <v>0</v>
      </c>
      <c r="BX12" s="18">
        <v>0</v>
      </c>
      <c r="BY12" s="13">
        <v>0</v>
      </c>
      <c r="BZ12" s="13">
        <v>0</v>
      </c>
      <c r="CA12" s="13">
        <v>0</v>
      </c>
      <c r="CB12" s="18">
        <v>3180400.1983919488</v>
      </c>
      <c r="CC12" s="18">
        <v>6609215.8698442299</v>
      </c>
      <c r="CD12" s="35"/>
    </row>
    <row r="13" spans="1:82" x14ac:dyDescent="0.25">
      <c r="A13" s="8" t="s">
        <v>72</v>
      </c>
      <c r="B13" s="13">
        <v>1217.2891954271972</v>
      </c>
      <c r="C13" s="13">
        <v>2059.1165787411946</v>
      </c>
      <c r="D13" s="13">
        <v>76901.350711849183</v>
      </c>
      <c r="E13" s="13">
        <v>274540.76413879875</v>
      </c>
      <c r="F13" s="13">
        <v>1741.4408383061987</v>
      </c>
      <c r="G13" s="13">
        <v>1191.4398852498248</v>
      </c>
      <c r="H13" s="13">
        <v>3027.6036009635709</v>
      </c>
      <c r="I13" s="13">
        <v>7230.4034427439583</v>
      </c>
      <c r="J13" s="13">
        <v>326.86628985352831</v>
      </c>
      <c r="K13" s="13">
        <v>586.96608201052845</v>
      </c>
      <c r="L13" s="13">
        <v>765.40958645730802</v>
      </c>
      <c r="M13" s="13">
        <v>16572.652615503321</v>
      </c>
      <c r="N13" s="13">
        <v>8084.8610588971897</v>
      </c>
      <c r="O13" s="13">
        <v>3113.5111233666457</v>
      </c>
      <c r="P13" s="13">
        <v>203250.48035585042</v>
      </c>
      <c r="Q13" s="13">
        <v>1423.1853582793792</v>
      </c>
      <c r="R13" s="13">
        <v>1317.622066991825</v>
      </c>
      <c r="S13" s="13">
        <v>6507.3150724667248</v>
      </c>
      <c r="T13" s="13">
        <v>10767.816935972542</v>
      </c>
      <c r="U13" s="13">
        <v>13275.489514416955</v>
      </c>
      <c r="V13" s="13">
        <v>12324.228876751124</v>
      </c>
      <c r="W13" s="13">
        <v>79103.171221827259</v>
      </c>
      <c r="X13" s="13">
        <v>3457.4153414879256</v>
      </c>
      <c r="Y13" s="13">
        <v>41114.541631016371</v>
      </c>
      <c r="Z13" s="13">
        <v>6226.8373126446686</v>
      </c>
      <c r="AA13" s="13">
        <v>1892.1170934012248</v>
      </c>
      <c r="AB13" s="13">
        <v>3544.2540022148669</v>
      </c>
      <c r="AC13" s="13">
        <v>573.6147456984861</v>
      </c>
      <c r="AD13" s="13">
        <v>1822.0207608164014</v>
      </c>
      <c r="AE13" s="13">
        <v>2187.3285364499543</v>
      </c>
      <c r="AF13" s="13">
        <v>13730.356363340525</v>
      </c>
      <c r="AG13" s="13">
        <v>47620.202171506309</v>
      </c>
      <c r="AH13" s="13">
        <v>17609.303477144327</v>
      </c>
      <c r="AI13" s="13">
        <v>18712.692824908758</v>
      </c>
      <c r="AJ13" s="13">
        <v>3325.0628000523639</v>
      </c>
      <c r="AK13" s="13">
        <v>3186.6799005575813</v>
      </c>
      <c r="AL13" s="13">
        <v>5080.2129987771277</v>
      </c>
      <c r="AM13" s="13">
        <v>14523.302844731828</v>
      </c>
      <c r="AN13" s="13">
        <v>2757.1863577399536</v>
      </c>
      <c r="AO13" s="13">
        <v>620.14739613711663</v>
      </c>
      <c r="AP13" s="13">
        <v>5271.5433741849483</v>
      </c>
      <c r="AQ13" s="13">
        <v>5720.9195983160362</v>
      </c>
      <c r="AR13" s="13">
        <v>1353.9768081840607</v>
      </c>
      <c r="AS13" s="13">
        <v>3407.3213419771582</v>
      </c>
      <c r="AT13" s="13">
        <v>46344.428604124885</v>
      </c>
      <c r="AU13" s="13">
        <v>66375.752505103243</v>
      </c>
      <c r="AV13" s="13">
        <v>29273.9510250686</v>
      </c>
      <c r="AW13" s="13">
        <v>1886.8500294629057</v>
      </c>
      <c r="AX13" s="13">
        <v>43919.118271537838</v>
      </c>
      <c r="AY13" s="13">
        <v>14289.376902332442</v>
      </c>
      <c r="AZ13" s="13">
        <v>24871.071963201761</v>
      </c>
      <c r="BA13" s="13">
        <v>32032.023014939525</v>
      </c>
      <c r="BB13" s="13">
        <v>13764.475744577678</v>
      </c>
      <c r="BC13" s="13">
        <v>10805.907939011067</v>
      </c>
      <c r="BD13" s="13">
        <v>2483.6726410638285</v>
      </c>
      <c r="BE13" s="13">
        <v>68803.743505534236</v>
      </c>
      <c r="BF13" s="13">
        <v>1803.9211393106698</v>
      </c>
      <c r="BG13" s="13">
        <v>383.92488813968447</v>
      </c>
      <c r="BH13" s="13">
        <v>2632.7336234557665</v>
      </c>
      <c r="BI13" s="13">
        <v>8436.9886808661231</v>
      </c>
      <c r="BJ13" s="13">
        <v>2714.6005635622178</v>
      </c>
      <c r="BK13" s="13">
        <v>23579.728458247511</v>
      </c>
      <c r="BL13" s="13">
        <v>43119.531537702118</v>
      </c>
      <c r="BM13" s="13">
        <v>3518.3914247817884</v>
      </c>
      <c r="BN13" s="13">
        <v>2897.8420365634211</v>
      </c>
      <c r="BO13" s="13">
        <v>0</v>
      </c>
      <c r="BP13" s="18">
        <v>1373004.0567306003</v>
      </c>
      <c r="BQ13" s="18">
        <v>327904.69716121076</v>
      </c>
      <c r="BR13" s="13">
        <v>327895.09699504013</v>
      </c>
      <c r="BS13" s="13">
        <v>9.6001661706347363</v>
      </c>
      <c r="BT13" s="13">
        <v>0</v>
      </c>
      <c r="BU13" s="18">
        <v>331.62684539582096</v>
      </c>
      <c r="BV13" s="13">
        <v>331.62684539582096</v>
      </c>
      <c r="BW13" s="13">
        <v>0</v>
      </c>
      <c r="BX13" s="18">
        <v>0</v>
      </c>
      <c r="BY13" s="13">
        <v>0</v>
      </c>
      <c r="BZ13" s="13">
        <v>0</v>
      </c>
      <c r="CA13" s="13">
        <v>0</v>
      </c>
      <c r="CB13" s="18">
        <v>328236.32400660659</v>
      </c>
      <c r="CC13" s="18">
        <v>1701240.3807372069</v>
      </c>
      <c r="CD13" s="35"/>
    </row>
    <row r="14" spans="1:82" s="31" customFormat="1" x14ac:dyDescent="0.25">
      <c r="A14" s="8" t="s">
        <v>73</v>
      </c>
      <c r="B14" s="13">
        <v>17.62525624740816</v>
      </c>
      <c r="C14" s="13">
        <v>0</v>
      </c>
      <c r="D14" s="13">
        <v>0</v>
      </c>
      <c r="E14" s="13">
        <v>0</v>
      </c>
      <c r="F14" s="13">
        <v>152189.44254303366</v>
      </c>
      <c r="G14" s="13">
        <v>0</v>
      </c>
      <c r="H14" s="13">
        <v>36094.980803810293</v>
      </c>
      <c r="I14" s="13">
        <v>327.42824430232258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92.390149044066533</v>
      </c>
      <c r="Y14" s="13">
        <v>719.48471880450495</v>
      </c>
      <c r="Z14" s="13">
        <v>0</v>
      </c>
      <c r="AA14" s="13">
        <v>0</v>
      </c>
      <c r="AB14" s="13">
        <v>0</v>
      </c>
      <c r="AC14" s="13">
        <v>9.8749491202935715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59158.916639519011</v>
      </c>
      <c r="AJ14" s="13">
        <v>0</v>
      </c>
      <c r="AK14" s="13">
        <v>737.00354162509575</v>
      </c>
      <c r="AL14" s="13">
        <v>11220.370777001623</v>
      </c>
      <c r="AM14" s="13">
        <v>222834.3209724162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32.761238370984508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5228.0201928160141</v>
      </c>
      <c r="BJ14" s="13">
        <v>8720.0247885379285</v>
      </c>
      <c r="BK14" s="13">
        <v>21401.384275277698</v>
      </c>
      <c r="BL14" s="13">
        <v>1321.1071090066971</v>
      </c>
      <c r="BM14" s="13">
        <v>0</v>
      </c>
      <c r="BN14" s="13">
        <v>130.0140206175063</v>
      </c>
      <c r="BO14" s="13">
        <v>0</v>
      </c>
      <c r="BP14" s="18">
        <v>520235.1502195514</v>
      </c>
      <c r="BQ14" s="18">
        <v>1887083.5655239853</v>
      </c>
      <c r="BR14" s="13">
        <v>1887083.5655239853</v>
      </c>
      <c r="BS14" s="13">
        <v>0</v>
      </c>
      <c r="BT14" s="13">
        <v>0</v>
      </c>
      <c r="BU14" s="18">
        <v>0</v>
      </c>
      <c r="BV14" s="13">
        <v>0</v>
      </c>
      <c r="BW14" s="13">
        <v>0</v>
      </c>
      <c r="BX14" s="18">
        <v>825.15205637551844</v>
      </c>
      <c r="BY14" s="13">
        <v>412.14578866376542</v>
      </c>
      <c r="BZ14" s="13">
        <v>199.73456832533702</v>
      </c>
      <c r="CA14" s="13">
        <v>213.271699386416</v>
      </c>
      <c r="CB14" s="18">
        <v>1887908.7175803608</v>
      </c>
      <c r="CC14" s="18">
        <v>2408143.8677999121</v>
      </c>
      <c r="CD14" s="35"/>
    </row>
    <row r="15" spans="1:82" x14ac:dyDescent="0.25">
      <c r="A15" s="8" t="s">
        <v>74</v>
      </c>
      <c r="B15" s="13">
        <v>44.354162296857389</v>
      </c>
      <c r="C15" s="13">
        <v>0</v>
      </c>
      <c r="D15" s="13">
        <v>0</v>
      </c>
      <c r="E15" s="13">
        <v>0</v>
      </c>
      <c r="F15" s="13">
        <v>1068.7986913078626</v>
      </c>
      <c r="G15" s="13">
        <v>49927.286380826525</v>
      </c>
      <c r="H15" s="13">
        <v>9277.9147913159904</v>
      </c>
      <c r="I15" s="13">
        <v>462.48331372070453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7.2809838419481334</v>
      </c>
      <c r="Y15" s="13">
        <v>51.59207344108134</v>
      </c>
      <c r="Z15" s="13">
        <v>0</v>
      </c>
      <c r="AA15" s="13">
        <v>0</v>
      </c>
      <c r="AB15" s="13">
        <v>0</v>
      </c>
      <c r="AC15" s="13">
        <v>3.4132937032206168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1324.3100113693517</v>
      </c>
      <c r="AJ15" s="13">
        <v>0</v>
      </c>
      <c r="AK15" s="13">
        <v>489.77706751242573</v>
      </c>
      <c r="AL15" s="13">
        <v>703.60585751581527</v>
      </c>
      <c r="AM15" s="13">
        <v>84893.027821133219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1739.8395230894819</v>
      </c>
      <c r="BJ15" s="13">
        <v>3927.5687592067343</v>
      </c>
      <c r="BK15" s="13">
        <v>10560.37864647746</v>
      </c>
      <c r="BL15" s="13">
        <v>431.00789241796599</v>
      </c>
      <c r="BM15" s="13">
        <v>0</v>
      </c>
      <c r="BN15" s="13">
        <v>20.521347559590545</v>
      </c>
      <c r="BO15" s="13">
        <v>0</v>
      </c>
      <c r="BP15" s="18">
        <v>164933.16061673622</v>
      </c>
      <c r="BQ15" s="18">
        <v>1040839.817141716</v>
      </c>
      <c r="BR15" s="13">
        <v>1040755.1112466548</v>
      </c>
      <c r="BS15" s="13">
        <v>84.705895061226272</v>
      </c>
      <c r="BT15" s="13">
        <v>0</v>
      </c>
      <c r="BU15" s="18">
        <v>0</v>
      </c>
      <c r="BV15" s="13">
        <v>0</v>
      </c>
      <c r="BW15" s="13">
        <v>0</v>
      </c>
      <c r="BX15" s="18">
        <v>387.52971255800367</v>
      </c>
      <c r="BY15" s="13">
        <v>334.67433827689092</v>
      </c>
      <c r="BZ15" s="13">
        <v>39.979386820059517</v>
      </c>
      <c r="CA15" s="13">
        <v>12.875987461053228</v>
      </c>
      <c r="CB15" s="18">
        <v>1041227.346854274</v>
      </c>
      <c r="CC15" s="18">
        <v>1206160.5074710103</v>
      </c>
      <c r="CD15" s="35"/>
    </row>
    <row r="16" spans="1:82" x14ac:dyDescent="0.25">
      <c r="A16" s="8" t="s">
        <v>75</v>
      </c>
      <c r="B16" s="13">
        <v>72070.580047498108</v>
      </c>
      <c r="C16" s="13">
        <v>3428.5838790149019</v>
      </c>
      <c r="D16" s="13">
        <v>0</v>
      </c>
      <c r="E16" s="13">
        <v>89.196432274623703</v>
      </c>
      <c r="F16" s="13">
        <v>30233.633121854706</v>
      </c>
      <c r="G16" s="13">
        <v>20065.927160018753</v>
      </c>
      <c r="H16" s="13">
        <v>429344.24675652164</v>
      </c>
      <c r="I16" s="13">
        <v>29135.44558615495</v>
      </c>
      <c r="J16" s="13">
        <v>0</v>
      </c>
      <c r="K16" s="13">
        <v>0</v>
      </c>
      <c r="L16" s="13">
        <v>14.117149663674756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5488.1423876647714</v>
      </c>
      <c r="Y16" s="13">
        <v>32009.706774269533</v>
      </c>
      <c r="Z16" s="13">
        <v>0</v>
      </c>
      <c r="AA16" s="13">
        <v>0</v>
      </c>
      <c r="AB16" s="13">
        <v>0</v>
      </c>
      <c r="AC16" s="13">
        <v>55.180055763991206</v>
      </c>
      <c r="AD16" s="13">
        <v>1928.8357466049727</v>
      </c>
      <c r="AE16" s="13">
        <v>0</v>
      </c>
      <c r="AF16" s="13">
        <v>0</v>
      </c>
      <c r="AG16" s="13">
        <v>4630.59335578635</v>
      </c>
      <c r="AH16" s="13">
        <v>3935.2755871616723</v>
      </c>
      <c r="AI16" s="13">
        <v>41156.345193467991</v>
      </c>
      <c r="AJ16" s="13">
        <v>0</v>
      </c>
      <c r="AK16" s="13">
        <v>2378.2030115828288</v>
      </c>
      <c r="AL16" s="13">
        <v>62638.808948550562</v>
      </c>
      <c r="AM16" s="13">
        <v>644233.82558029378</v>
      </c>
      <c r="AN16" s="13">
        <v>0</v>
      </c>
      <c r="AO16" s="13">
        <v>0</v>
      </c>
      <c r="AP16" s="13">
        <v>54.354971661149051</v>
      </c>
      <c r="AQ16" s="13">
        <v>1318.4495606800087</v>
      </c>
      <c r="AR16" s="13">
        <v>117.5677420287106</v>
      </c>
      <c r="AS16" s="13">
        <v>0</v>
      </c>
      <c r="AT16" s="13">
        <v>139609.54233981817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67382.477710513456</v>
      </c>
      <c r="BA16" s="13">
        <v>0</v>
      </c>
      <c r="BB16" s="13">
        <v>0</v>
      </c>
      <c r="BC16" s="13">
        <v>3218.051352877651</v>
      </c>
      <c r="BD16" s="13">
        <v>0</v>
      </c>
      <c r="BE16" s="13">
        <v>0</v>
      </c>
      <c r="BF16" s="13">
        <v>668.34189415656908</v>
      </c>
      <c r="BG16" s="13">
        <v>0</v>
      </c>
      <c r="BH16" s="13">
        <v>300.82963557578819</v>
      </c>
      <c r="BI16" s="13">
        <v>24715.749299319818</v>
      </c>
      <c r="BJ16" s="13">
        <v>18287.648894855665</v>
      </c>
      <c r="BK16" s="13">
        <v>81961.762890139144</v>
      </c>
      <c r="BL16" s="13">
        <v>9378.5156808398206</v>
      </c>
      <c r="BM16" s="13">
        <v>0</v>
      </c>
      <c r="BN16" s="13">
        <v>974.16961444759954</v>
      </c>
      <c r="BO16" s="13">
        <v>0</v>
      </c>
      <c r="BP16" s="18">
        <v>1730824.1083610614</v>
      </c>
      <c r="BQ16" s="18">
        <v>3110781.3806124958</v>
      </c>
      <c r="BR16" s="13">
        <v>3109304.623870655</v>
      </c>
      <c r="BS16" s="13">
        <v>1476.7567418406907</v>
      </c>
      <c r="BT16" s="13">
        <v>0</v>
      </c>
      <c r="BU16" s="18">
        <v>0</v>
      </c>
      <c r="BV16" s="13">
        <v>0</v>
      </c>
      <c r="BW16" s="13">
        <v>0</v>
      </c>
      <c r="BX16" s="18">
        <v>10327.2400947641</v>
      </c>
      <c r="BY16" s="13">
        <v>6307.8237984305015</v>
      </c>
      <c r="BZ16" s="13">
        <v>2068.9861249872774</v>
      </c>
      <c r="CA16" s="13">
        <v>1950.430171346321</v>
      </c>
      <c r="CB16" s="18">
        <v>3121108.62070726</v>
      </c>
      <c r="CC16" s="18">
        <v>4851932.7290683212</v>
      </c>
      <c r="CD16" s="35"/>
    </row>
    <row r="17" spans="1:82" x14ac:dyDescent="0.25">
      <c r="A17" s="8" t="s">
        <v>9</v>
      </c>
      <c r="B17" s="13">
        <v>0.6844236688904467</v>
      </c>
      <c r="C17" s="13">
        <v>0</v>
      </c>
      <c r="D17" s="13">
        <v>0</v>
      </c>
      <c r="E17" s="13">
        <v>941.88973679820288</v>
      </c>
      <c r="F17" s="13">
        <v>7.6220148898927711</v>
      </c>
      <c r="G17" s="13">
        <v>2.5393607926962929</v>
      </c>
      <c r="H17" s="13">
        <v>5838.7614709306881</v>
      </c>
      <c r="I17" s="13">
        <v>26511.204379244475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26.980542663803895</v>
      </c>
      <c r="Y17" s="13">
        <v>185.60903258539815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2290.4453090443303</v>
      </c>
      <c r="AJ17" s="13">
        <v>0</v>
      </c>
      <c r="AK17" s="13">
        <v>3706.0668358029725</v>
      </c>
      <c r="AL17" s="13">
        <v>7895.831306526612</v>
      </c>
      <c r="AM17" s="13">
        <v>500104.52831484552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702.15257866389572</v>
      </c>
      <c r="BG17" s="13">
        <v>79.485282170059776</v>
      </c>
      <c r="BH17" s="13">
        <v>362.22650471854968</v>
      </c>
      <c r="BI17" s="13">
        <v>185.6549843542972</v>
      </c>
      <c r="BJ17" s="13">
        <v>209.17004603657327</v>
      </c>
      <c r="BK17" s="13">
        <v>3770.525356916407</v>
      </c>
      <c r="BL17" s="13">
        <v>190.34575166365892</v>
      </c>
      <c r="BM17" s="13">
        <v>0</v>
      </c>
      <c r="BN17" s="13">
        <v>0</v>
      </c>
      <c r="BO17" s="13">
        <v>0</v>
      </c>
      <c r="BP17" s="18">
        <v>553011.72323231678</v>
      </c>
      <c r="BQ17" s="18">
        <v>797717.40762095433</v>
      </c>
      <c r="BR17" s="13">
        <v>797699.68757230241</v>
      </c>
      <c r="BS17" s="13">
        <v>17.720048651874965</v>
      </c>
      <c r="BT17" s="13">
        <v>0</v>
      </c>
      <c r="BU17" s="18">
        <v>0</v>
      </c>
      <c r="BV17" s="13">
        <v>0</v>
      </c>
      <c r="BW17" s="13">
        <v>0</v>
      </c>
      <c r="BX17" s="18">
        <v>2710.861017821604</v>
      </c>
      <c r="BY17" s="13">
        <v>2183.5592803008622</v>
      </c>
      <c r="BZ17" s="13">
        <v>286.36617884140287</v>
      </c>
      <c r="CA17" s="13">
        <v>240.93555867933901</v>
      </c>
      <c r="CB17" s="18">
        <v>800428.26863877592</v>
      </c>
      <c r="CC17" s="18">
        <v>1353439.9918710927</v>
      </c>
      <c r="CD17" s="35"/>
    </row>
    <row r="18" spans="1:82" x14ac:dyDescent="0.25">
      <c r="A18" s="8" t="s">
        <v>76</v>
      </c>
      <c r="B18" s="13">
        <v>278.58434854215233</v>
      </c>
      <c r="C18" s="13">
        <v>0</v>
      </c>
      <c r="D18" s="13">
        <v>0</v>
      </c>
      <c r="E18" s="13">
        <v>175.1788870971946</v>
      </c>
      <c r="F18" s="13">
        <v>149.7155666577595</v>
      </c>
      <c r="G18" s="13">
        <v>0</v>
      </c>
      <c r="H18" s="13">
        <v>403.68698562542227</v>
      </c>
      <c r="I18" s="13">
        <v>0</v>
      </c>
      <c r="J18" s="13">
        <v>73511.869787204676</v>
      </c>
      <c r="K18" s="13">
        <v>97337.795982472016</v>
      </c>
      <c r="L18" s="13">
        <v>2566.9771245738239</v>
      </c>
      <c r="M18" s="13">
        <v>0</v>
      </c>
      <c r="N18" s="13">
        <v>1775.7845235138675</v>
      </c>
      <c r="O18" s="13">
        <v>128.9562153625852</v>
      </c>
      <c r="P18" s="13">
        <v>0</v>
      </c>
      <c r="Q18" s="13">
        <v>0</v>
      </c>
      <c r="R18" s="13">
        <v>0</v>
      </c>
      <c r="S18" s="13">
        <v>35784.662875704584</v>
      </c>
      <c r="T18" s="13">
        <v>245.77254477517596</v>
      </c>
      <c r="U18" s="13">
        <v>3791.288253960508</v>
      </c>
      <c r="V18" s="13">
        <v>17010.232777612004</v>
      </c>
      <c r="W18" s="13">
        <v>4240.5630721704529</v>
      </c>
      <c r="X18" s="13">
        <v>448.5613679687151</v>
      </c>
      <c r="Y18" s="13">
        <v>2619.27754156426</v>
      </c>
      <c r="Z18" s="13">
        <v>0</v>
      </c>
      <c r="AA18" s="13">
        <v>0</v>
      </c>
      <c r="AB18" s="13">
        <v>0</v>
      </c>
      <c r="AC18" s="13">
        <v>185.97544282192939</v>
      </c>
      <c r="AD18" s="13">
        <v>6793.8789243394658</v>
      </c>
      <c r="AE18" s="13">
        <v>28335.169659286395</v>
      </c>
      <c r="AF18" s="13">
        <v>2478.531346787327</v>
      </c>
      <c r="AG18" s="13">
        <v>283.38547495751016</v>
      </c>
      <c r="AH18" s="13">
        <v>226.00187038453964</v>
      </c>
      <c r="AI18" s="13">
        <v>30030.937804089946</v>
      </c>
      <c r="AJ18" s="13">
        <v>1472.8283657275426</v>
      </c>
      <c r="AK18" s="13">
        <v>63.25484236549142</v>
      </c>
      <c r="AL18" s="13">
        <v>5106.508744419074</v>
      </c>
      <c r="AM18" s="13">
        <v>268.56236132242884</v>
      </c>
      <c r="AN18" s="13">
        <v>8913.8842286289364</v>
      </c>
      <c r="AO18" s="13">
        <v>1732.687318808039</v>
      </c>
      <c r="AP18" s="13">
        <v>404.00641663056928</v>
      </c>
      <c r="AQ18" s="13">
        <v>12400.043731016418</v>
      </c>
      <c r="AR18" s="13">
        <v>335.81892500768532</v>
      </c>
      <c r="AS18" s="13">
        <v>0</v>
      </c>
      <c r="AT18" s="13">
        <v>630.86713700005259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93.422385300484976</v>
      </c>
      <c r="BA18" s="13">
        <v>0</v>
      </c>
      <c r="BB18" s="13">
        <v>0</v>
      </c>
      <c r="BC18" s="13">
        <v>21479.49691053182</v>
      </c>
      <c r="BD18" s="13">
        <v>0</v>
      </c>
      <c r="BE18" s="13">
        <v>23360.382178320633</v>
      </c>
      <c r="BF18" s="13">
        <v>652.96138989715018</v>
      </c>
      <c r="BG18" s="13">
        <v>67.763830313129461</v>
      </c>
      <c r="BH18" s="13">
        <v>384.79192549660598</v>
      </c>
      <c r="BI18" s="13">
        <v>7321.5940432213647</v>
      </c>
      <c r="BJ18" s="13">
        <v>1718.6656239252372</v>
      </c>
      <c r="BK18" s="13">
        <v>6015.9400739637476</v>
      </c>
      <c r="BL18" s="13">
        <v>47974.337455042492</v>
      </c>
      <c r="BM18" s="13">
        <v>74727.452137593238</v>
      </c>
      <c r="BN18" s="13">
        <v>2566.8325618533941</v>
      </c>
      <c r="BO18" s="13">
        <v>0</v>
      </c>
      <c r="BP18" s="18">
        <v>526494.89096385788</v>
      </c>
      <c r="BQ18" s="18">
        <v>171595.84465502168</v>
      </c>
      <c r="BR18" s="13">
        <v>171595.84465502168</v>
      </c>
      <c r="BS18" s="13">
        <v>0</v>
      </c>
      <c r="BT18" s="13">
        <v>0</v>
      </c>
      <c r="BU18" s="18">
        <v>0</v>
      </c>
      <c r="BV18" s="13">
        <v>0</v>
      </c>
      <c r="BW18" s="13">
        <v>0</v>
      </c>
      <c r="BX18" s="18">
        <v>11492.995592312363</v>
      </c>
      <c r="BY18" s="13">
        <v>8804.5446124631271</v>
      </c>
      <c r="BZ18" s="13">
        <v>2194.2808422634698</v>
      </c>
      <c r="CA18" s="13">
        <v>494.1701375857665</v>
      </c>
      <c r="CB18" s="18">
        <v>183088.84024733404</v>
      </c>
      <c r="CC18" s="18">
        <v>709583.73121119197</v>
      </c>
      <c r="CD18" s="35"/>
    </row>
    <row r="19" spans="1:82" s="31" customFormat="1" x14ac:dyDescent="0.25">
      <c r="A19" s="8" t="s">
        <v>77</v>
      </c>
      <c r="B19" s="13">
        <v>32.494781659476125</v>
      </c>
      <c r="C19" s="13">
        <v>0</v>
      </c>
      <c r="D19" s="13">
        <v>0</v>
      </c>
      <c r="E19" s="13">
        <v>1965.6999282159768</v>
      </c>
      <c r="F19" s="13">
        <v>70.965438065680786</v>
      </c>
      <c r="G19" s="13">
        <v>10.287750483477334</v>
      </c>
      <c r="H19" s="13">
        <v>14.402378521760722</v>
      </c>
      <c r="I19" s="13">
        <v>246.06648767219028</v>
      </c>
      <c r="J19" s="13">
        <v>23.944624023135919</v>
      </c>
      <c r="K19" s="13">
        <v>64359.14415580994</v>
      </c>
      <c r="L19" s="13">
        <v>2819.6265816710074</v>
      </c>
      <c r="M19" s="13">
        <v>0</v>
      </c>
      <c r="N19" s="13">
        <v>304.51713243770234</v>
      </c>
      <c r="O19" s="13">
        <v>203.13750462070129</v>
      </c>
      <c r="P19" s="13">
        <v>109.84488842919006</v>
      </c>
      <c r="Q19" s="13">
        <v>0</v>
      </c>
      <c r="R19" s="13">
        <v>0</v>
      </c>
      <c r="S19" s="13">
        <v>28.79004226398478</v>
      </c>
      <c r="T19" s="13">
        <v>50.071569653272583</v>
      </c>
      <c r="U19" s="13">
        <v>730.1397703764859</v>
      </c>
      <c r="V19" s="13">
        <v>5098.8959449886579</v>
      </c>
      <c r="W19" s="13">
        <v>1853.8008062397148</v>
      </c>
      <c r="X19" s="13">
        <v>76.674105384875929</v>
      </c>
      <c r="Y19" s="13">
        <v>586.9498610277833</v>
      </c>
      <c r="Z19" s="13">
        <v>0</v>
      </c>
      <c r="AA19" s="13">
        <v>0</v>
      </c>
      <c r="AB19" s="13">
        <v>0</v>
      </c>
      <c r="AC19" s="13">
        <v>3.7364746075001074</v>
      </c>
      <c r="AD19" s="13">
        <v>0</v>
      </c>
      <c r="AE19" s="13">
        <v>1138.8412759764053</v>
      </c>
      <c r="AF19" s="13">
        <v>15510.3846140845</v>
      </c>
      <c r="AG19" s="13">
        <v>3046.1144298588065</v>
      </c>
      <c r="AH19" s="13">
        <v>3250.597780078137</v>
      </c>
      <c r="AI19" s="13">
        <v>47020.980441434644</v>
      </c>
      <c r="AJ19" s="13">
        <v>631.69087722352594</v>
      </c>
      <c r="AK19" s="13">
        <v>1231.3699014984379</v>
      </c>
      <c r="AL19" s="13">
        <v>578.65200282155865</v>
      </c>
      <c r="AM19" s="13">
        <v>1069.1645821689635</v>
      </c>
      <c r="AN19" s="13">
        <v>33.052407284995638</v>
      </c>
      <c r="AO19" s="13">
        <v>7.5163604212035651</v>
      </c>
      <c r="AP19" s="13">
        <v>0</v>
      </c>
      <c r="AQ19" s="13">
        <v>40.689265434395658</v>
      </c>
      <c r="AR19" s="13">
        <v>34.886614859152061</v>
      </c>
      <c r="AS19" s="13">
        <v>0</v>
      </c>
      <c r="AT19" s="13">
        <v>37493.962874440273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8772.1596002765546</v>
      </c>
      <c r="BB19" s="13">
        <v>80.854606272012205</v>
      </c>
      <c r="BC19" s="13">
        <v>1587.1859241170205</v>
      </c>
      <c r="BD19" s="13">
        <v>86.000585148504783</v>
      </c>
      <c r="BE19" s="13">
        <v>38112.110016957377</v>
      </c>
      <c r="BF19" s="13">
        <v>507.75675978007735</v>
      </c>
      <c r="BG19" s="13">
        <v>296.53274569306802</v>
      </c>
      <c r="BH19" s="13">
        <v>312.79881730027614</v>
      </c>
      <c r="BI19" s="13">
        <v>9876.551230955165</v>
      </c>
      <c r="BJ19" s="13">
        <v>1292.8704531909534</v>
      </c>
      <c r="BK19" s="13">
        <v>6295.9103522412743</v>
      </c>
      <c r="BL19" s="13">
        <v>22731.008161182428</v>
      </c>
      <c r="BM19" s="13">
        <v>6340.6973050162151</v>
      </c>
      <c r="BN19" s="13">
        <v>82.410644066632059</v>
      </c>
      <c r="BO19" s="13">
        <v>0</v>
      </c>
      <c r="BP19" s="18">
        <v>286051.9408559351</v>
      </c>
      <c r="BQ19" s="18">
        <v>1653295.9082417558</v>
      </c>
      <c r="BR19" s="13">
        <v>1653279.5862354739</v>
      </c>
      <c r="BS19" s="13">
        <v>16.322006281919684</v>
      </c>
      <c r="BT19" s="13">
        <v>0</v>
      </c>
      <c r="BU19" s="18">
        <v>0</v>
      </c>
      <c r="BV19" s="13">
        <v>0</v>
      </c>
      <c r="BW19" s="13">
        <v>0</v>
      </c>
      <c r="BX19" s="18">
        <v>2615.4870670799864</v>
      </c>
      <c r="BY19" s="13">
        <v>496.38138661415724</v>
      </c>
      <c r="BZ19" s="13">
        <v>31.308741759101395</v>
      </c>
      <c r="CA19" s="13">
        <v>2087.7969387067278</v>
      </c>
      <c r="CB19" s="18">
        <v>1655911.3953088359</v>
      </c>
      <c r="CC19" s="18">
        <v>1941963.3361647711</v>
      </c>
      <c r="CD19" s="35"/>
    </row>
    <row r="20" spans="1:82" x14ac:dyDescent="0.25">
      <c r="A20" s="8" t="s">
        <v>78</v>
      </c>
      <c r="B20" s="13">
        <v>60.849859015030248</v>
      </c>
      <c r="C20" s="13">
        <v>0</v>
      </c>
      <c r="D20" s="13">
        <v>0</v>
      </c>
      <c r="E20" s="13">
        <v>445.28413560917915</v>
      </c>
      <c r="F20" s="13">
        <v>1300.4058536954433</v>
      </c>
      <c r="G20" s="13">
        <v>2.6259283501470128</v>
      </c>
      <c r="H20" s="13">
        <v>2.142638571452598</v>
      </c>
      <c r="I20" s="13">
        <v>156.43959440490244</v>
      </c>
      <c r="J20" s="13">
        <v>292.26921180861325</v>
      </c>
      <c r="K20" s="13">
        <v>5287.4818972691246</v>
      </c>
      <c r="L20" s="13">
        <v>49657.033820219061</v>
      </c>
      <c r="M20" s="13">
        <v>0</v>
      </c>
      <c r="N20" s="13">
        <v>152.26358624322921</v>
      </c>
      <c r="O20" s="13">
        <v>63.877036478424657</v>
      </c>
      <c r="P20" s="13">
        <v>7.0975414473954954</v>
      </c>
      <c r="Q20" s="13">
        <v>0</v>
      </c>
      <c r="R20" s="13">
        <v>0</v>
      </c>
      <c r="S20" s="13">
        <v>127.0547646917836</v>
      </c>
      <c r="T20" s="13">
        <v>0</v>
      </c>
      <c r="U20" s="13">
        <v>0</v>
      </c>
      <c r="V20" s="13">
        <v>142.93088835193493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525.97902660163345</v>
      </c>
      <c r="AE20" s="13">
        <v>1023.0688485567633</v>
      </c>
      <c r="AF20" s="13">
        <v>2481.0171506463294</v>
      </c>
      <c r="AG20" s="13">
        <v>841.90758047171744</v>
      </c>
      <c r="AH20" s="13">
        <v>511.74735915077866</v>
      </c>
      <c r="AI20" s="13">
        <v>906.57801427979837</v>
      </c>
      <c r="AJ20" s="13">
        <v>0</v>
      </c>
      <c r="AK20" s="13">
        <v>84.576256625991903</v>
      </c>
      <c r="AL20" s="13">
        <v>30.40995446932461</v>
      </c>
      <c r="AM20" s="13">
        <v>21.577558474172736</v>
      </c>
      <c r="AN20" s="13">
        <v>0</v>
      </c>
      <c r="AO20" s="13">
        <v>0</v>
      </c>
      <c r="AP20" s="13">
        <v>0</v>
      </c>
      <c r="AQ20" s="13">
        <v>0</v>
      </c>
      <c r="AR20" s="13">
        <v>168.87884471972464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893.2351470141906</v>
      </c>
      <c r="BB20" s="13">
        <v>0</v>
      </c>
      <c r="BC20" s="13">
        <v>5240.1957340077315</v>
      </c>
      <c r="BD20" s="13">
        <v>0</v>
      </c>
      <c r="BE20" s="13">
        <v>3554.6077301137966</v>
      </c>
      <c r="BF20" s="13">
        <v>306.08066453821641</v>
      </c>
      <c r="BG20" s="13">
        <v>33.915575170516732</v>
      </c>
      <c r="BH20" s="13">
        <v>165.92876469368071</v>
      </c>
      <c r="BI20" s="13">
        <v>330.52447054762069</v>
      </c>
      <c r="BJ20" s="13">
        <v>52.837952936341281</v>
      </c>
      <c r="BK20" s="13">
        <v>676.70188844779909</v>
      </c>
      <c r="BL20" s="13">
        <v>20081.072603145687</v>
      </c>
      <c r="BM20" s="13">
        <v>622.17007961327647</v>
      </c>
      <c r="BN20" s="13">
        <v>485.4123430431149</v>
      </c>
      <c r="BO20" s="13">
        <v>0</v>
      </c>
      <c r="BP20" s="18">
        <v>96736.180303423927</v>
      </c>
      <c r="BQ20" s="18">
        <v>665708.37652962538</v>
      </c>
      <c r="BR20" s="13">
        <v>665708.37652962538</v>
      </c>
      <c r="BS20" s="13">
        <v>0</v>
      </c>
      <c r="BT20" s="13">
        <v>0</v>
      </c>
      <c r="BU20" s="18">
        <v>0</v>
      </c>
      <c r="BV20" s="13">
        <v>0</v>
      </c>
      <c r="BW20" s="13">
        <v>0</v>
      </c>
      <c r="BX20" s="18">
        <v>247.72816907143147</v>
      </c>
      <c r="BY20" s="13">
        <v>223.46627100213664</v>
      </c>
      <c r="BZ20" s="13">
        <v>16.751121002496802</v>
      </c>
      <c r="CA20" s="13">
        <v>7.5107770667980276</v>
      </c>
      <c r="CB20" s="18">
        <v>665956.10469869687</v>
      </c>
      <c r="CC20" s="18">
        <v>762692.28500212077</v>
      </c>
      <c r="CD20" s="35"/>
    </row>
    <row r="21" spans="1:82" x14ac:dyDescent="0.25">
      <c r="A21" s="8" t="s">
        <v>79</v>
      </c>
      <c r="B21" s="13">
        <v>5.5763719624102173</v>
      </c>
      <c r="C21" s="13">
        <v>2476.8547296053657</v>
      </c>
      <c r="D21" s="13">
        <v>741.74458338292175</v>
      </c>
      <c r="E21" s="13">
        <v>65524.318718659342</v>
      </c>
      <c r="F21" s="13">
        <v>89.562886810513575</v>
      </c>
      <c r="G21" s="13">
        <v>2679.0591011621</v>
      </c>
      <c r="H21" s="13">
        <v>2330.7611233639082</v>
      </c>
      <c r="I21" s="13">
        <v>30247.023225682529</v>
      </c>
      <c r="J21" s="13">
        <v>106.54065782249778</v>
      </c>
      <c r="K21" s="13">
        <v>0</v>
      </c>
      <c r="L21" s="13">
        <v>275.46123925860184</v>
      </c>
      <c r="M21" s="13">
        <v>651698.80501865188</v>
      </c>
      <c r="N21" s="13">
        <v>1107662.4829519216</v>
      </c>
      <c r="O21" s="13">
        <v>118551.14998670455</v>
      </c>
      <c r="P21" s="13">
        <v>112317.90402627991</v>
      </c>
      <c r="Q21" s="13">
        <v>6822.8228855828274</v>
      </c>
      <c r="R21" s="13">
        <v>3507.0281977349537</v>
      </c>
      <c r="S21" s="13">
        <v>446980.67899944051</v>
      </c>
      <c r="T21" s="13">
        <v>195817.1403632907</v>
      </c>
      <c r="U21" s="13">
        <v>6344.0923252285947</v>
      </c>
      <c r="V21" s="13">
        <v>14526.6527204618</v>
      </c>
      <c r="W21" s="13">
        <v>105244.46765261202</v>
      </c>
      <c r="X21" s="13">
        <v>795.58338338676708</v>
      </c>
      <c r="Y21" s="13">
        <v>10376.957446259396</v>
      </c>
      <c r="Z21" s="13">
        <v>0</v>
      </c>
      <c r="AA21" s="13">
        <v>1789.0901511709808</v>
      </c>
      <c r="AB21" s="13">
        <v>5609.1075892064127</v>
      </c>
      <c r="AC21" s="13">
        <v>4825.4716129908047</v>
      </c>
      <c r="AD21" s="13">
        <v>10234.659923775143</v>
      </c>
      <c r="AE21" s="13">
        <v>28366.385694655488</v>
      </c>
      <c r="AF21" s="13">
        <v>154717.77286134427</v>
      </c>
      <c r="AG21" s="13">
        <v>115561.93804632733</v>
      </c>
      <c r="AH21" s="13">
        <v>91489.114195942981</v>
      </c>
      <c r="AI21" s="13">
        <v>22763.593326208029</v>
      </c>
      <c r="AJ21" s="13">
        <v>864.55767909383815</v>
      </c>
      <c r="AK21" s="13">
        <v>46.454104779699115</v>
      </c>
      <c r="AL21" s="13">
        <v>13.656125065388224</v>
      </c>
      <c r="AM21" s="13">
        <v>0</v>
      </c>
      <c r="AN21" s="13">
        <v>1930.2827413355462</v>
      </c>
      <c r="AO21" s="13">
        <v>392.14483028124369</v>
      </c>
      <c r="AP21" s="13">
        <v>2030.034014376999</v>
      </c>
      <c r="AQ21" s="13">
        <v>19578.732799012076</v>
      </c>
      <c r="AR21" s="13">
        <v>27.667610338542495</v>
      </c>
      <c r="AS21" s="13">
        <v>4626.4454581715227</v>
      </c>
      <c r="AT21" s="13">
        <v>5188.3212911811133</v>
      </c>
      <c r="AU21" s="13">
        <v>4196.3275582564702</v>
      </c>
      <c r="AV21" s="13">
        <v>0</v>
      </c>
      <c r="AW21" s="13">
        <v>0</v>
      </c>
      <c r="AX21" s="13">
        <v>22214.364408352954</v>
      </c>
      <c r="AY21" s="13">
        <v>0</v>
      </c>
      <c r="AZ21" s="13">
        <v>397.4619672543156</v>
      </c>
      <c r="BA21" s="13">
        <v>551610.93490935885</v>
      </c>
      <c r="BB21" s="13">
        <v>80705.391720097148</v>
      </c>
      <c r="BC21" s="13">
        <v>12187.982759179826</v>
      </c>
      <c r="BD21" s="13">
        <v>14987.049542582041</v>
      </c>
      <c r="BE21" s="13">
        <v>15669.423858288284</v>
      </c>
      <c r="BF21" s="13">
        <v>546.14648536699315</v>
      </c>
      <c r="BG21" s="13">
        <v>173.84685322730263</v>
      </c>
      <c r="BH21" s="13">
        <v>309.78166997433544</v>
      </c>
      <c r="BI21" s="13">
        <v>3554.4967301857932</v>
      </c>
      <c r="BJ21" s="13">
        <v>705.07536660454582</v>
      </c>
      <c r="BK21" s="13">
        <v>0</v>
      </c>
      <c r="BL21" s="13">
        <v>7966.6511842825021</v>
      </c>
      <c r="BM21" s="13">
        <v>670.25536044713658</v>
      </c>
      <c r="BN21" s="13">
        <v>0</v>
      </c>
      <c r="BO21" s="13">
        <v>0</v>
      </c>
      <c r="BP21" s="18">
        <v>4071073.2890239833</v>
      </c>
      <c r="BQ21" s="18">
        <v>486.30626019027426</v>
      </c>
      <c r="BR21" s="13">
        <v>486.30626019027426</v>
      </c>
      <c r="BS21" s="13">
        <v>0</v>
      </c>
      <c r="BT21" s="13">
        <v>0</v>
      </c>
      <c r="BU21" s="18">
        <v>396.35790986789033</v>
      </c>
      <c r="BV21" s="13">
        <v>396.35790986789033</v>
      </c>
      <c r="BW21" s="13">
        <v>0</v>
      </c>
      <c r="BX21" s="18">
        <v>21466.561075515929</v>
      </c>
      <c r="BY21" s="13">
        <v>8577.1705057723448</v>
      </c>
      <c r="BZ21" s="13">
        <v>9589.716839078581</v>
      </c>
      <c r="CA21" s="13">
        <v>3299.6737306650029</v>
      </c>
      <c r="CB21" s="18">
        <v>22349.225245574093</v>
      </c>
      <c r="CC21" s="18">
        <v>4093422.5142695573</v>
      </c>
      <c r="CD21" s="35"/>
    </row>
    <row r="22" spans="1:82" x14ac:dyDescent="0.25">
      <c r="A22" s="8" t="s">
        <v>80</v>
      </c>
      <c r="B22" s="13">
        <v>866.35084377396379</v>
      </c>
      <c r="C22" s="13">
        <v>3344.3190013431267</v>
      </c>
      <c r="D22" s="13">
        <v>0</v>
      </c>
      <c r="E22" s="13">
        <v>12717.101753452465</v>
      </c>
      <c r="F22" s="13">
        <v>458.69968261929853</v>
      </c>
      <c r="G22" s="13">
        <v>608.35994401267203</v>
      </c>
      <c r="H22" s="13">
        <v>10576.068371434991</v>
      </c>
      <c r="I22" s="13">
        <v>27388.858214033786</v>
      </c>
      <c r="J22" s="13">
        <v>1338.2427368168198</v>
      </c>
      <c r="K22" s="13">
        <v>0</v>
      </c>
      <c r="L22" s="13">
        <v>193.47060992961838</v>
      </c>
      <c r="M22" s="13">
        <v>32367.561168924603</v>
      </c>
      <c r="N22" s="13">
        <v>230653.95589695359</v>
      </c>
      <c r="O22" s="13">
        <v>39996.359706686955</v>
      </c>
      <c r="P22" s="13">
        <v>44299.908904335811</v>
      </c>
      <c r="Q22" s="13">
        <v>10464.808607890154</v>
      </c>
      <c r="R22" s="13">
        <v>4881.8371512715421</v>
      </c>
      <c r="S22" s="13">
        <v>117100.04247669289</v>
      </c>
      <c r="T22" s="13">
        <v>202079.53452352592</v>
      </c>
      <c r="U22" s="13">
        <v>2210.7036477093898</v>
      </c>
      <c r="V22" s="13">
        <v>6907.4229853085535</v>
      </c>
      <c r="W22" s="13">
        <v>129389.09054626763</v>
      </c>
      <c r="X22" s="13">
        <v>2365.5674823775116</v>
      </c>
      <c r="Y22" s="13">
        <v>32853.863524777706</v>
      </c>
      <c r="Z22" s="13">
        <v>0</v>
      </c>
      <c r="AA22" s="13">
        <v>3521.9313083911679</v>
      </c>
      <c r="AB22" s="13">
        <v>8664.7492276160119</v>
      </c>
      <c r="AC22" s="13">
        <v>1428.9377073892308</v>
      </c>
      <c r="AD22" s="13">
        <v>6596.7553061268445</v>
      </c>
      <c r="AE22" s="13">
        <v>13604.078892419355</v>
      </c>
      <c r="AF22" s="13">
        <v>139344.82804953193</v>
      </c>
      <c r="AG22" s="13">
        <v>295442.73007466359</v>
      </c>
      <c r="AH22" s="13">
        <v>175368.37324673234</v>
      </c>
      <c r="AI22" s="13">
        <v>29390.207391385702</v>
      </c>
      <c r="AJ22" s="13">
        <v>13857.697328926826</v>
      </c>
      <c r="AK22" s="13">
        <v>626.88697089737684</v>
      </c>
      <c r="AL22" s="13">
        <v>338.41420663270992</v>
      </c>
      <c r="AM22" s="13">
        <v>239.29409926485687</v>
      </c>
      <c r="AN22" s="13">
        <v>249.78588514969852</v>
      </c>
      <c r="AO22" s="13">
        <v>32.016195580649367</v>
      </c>
      <c r="AP22" s="13">
        <v>25.219455054588735</v>
      </c>
      <c r="AQ22" s="13">
        <v>57027.05868324187</v>
      </c>
      <c r="AR22" s="13">
        <v>755.44792009103207</v>
      </c>
      <c r="AS22" s="13">
        <v>112.67295381140514</v>
      </c>
      <c r="AT22" s="13">
        <v>5619.3416974184856</v>
      </c>
      <c r="AU22" s="13">
        <v>0</v>
      </c>
      <c r="AV22" s="13">
        <v>0</v>
      </c>
      <c r="AW22" s="13">
        <v>0</v>
      </c>
      <c r="AX22" s="13">
        <v>4793.5559866779158</v>
      </c>
      <c r="AY22" s="13">
        <v>0</v>
      </c>
      <c r="AZ22" s="13">
        <v>23646.282493084345</v>
      </c>
      <c r="BA22" s="13">
        <v>114955.50866791178</v>
      </c>
      <c r="BB22" s="13">
        <v>29927.211811539735</v>
      </c>
      <c r="BC22" s="13">
        <v>13082.467772699105</v>
      </c>
      <c r="BD22" s="13">
        <v>5948.9359099835656</v>
      </c>
      <c r="BE22" s="13">
        <v>14515.436867096747</v>
      </c>
      <c r="BF22" s="13">
        <v>0</v>
      </c>
      <c r="BG22" s="13">
        <v>0</v>
      </c>
      <c r="BH22" s="13">
        <v>0</v>
      </c>
      <c r="BI22" s="13">
        <v>2183.3266976404357</v>
      </c>
      <c r="BJ22" s="13">
        <v>3145.763895512524</v>
      </c>
      <c r="BK22" s="13">
        <v>174.78288652707482</v>
      </c>
      <c r="BL22" s="13">
        <v>2064.3453923703782</v>
      </c>
      <c r="BM22" s="13">
        <v>15080.552494783376</v>
      </c>
      <c r="BN22" s="13">
        <v>1074.5680212031059</v>
      </c>
      <c r="BO22" s="13">
        <v>0</v>
      </c>
      <c r="BP22" s="18">
        <v>1895901.2932774948</v>
      </c>
      <c r="BQ22" s="18">
        <v>35433.714622780426</v>
      </c>
      <c r="BR22" s="13">
        <v>31325.155225267394</v>
      </c>
      <c r="BS22" s="13">
        <v>4108.5593975130296</v>
      </c>
      <c r="BT22" s="13">
        <v>0</v>
      </c>
      <c r="BU22" s="18">
        <v>126583.07021859084</v>
      </c>
      <c r="BV22" s="13">
        <v>126583.07021859084</v>
      </c>
      <c r="BW22" s="13">
        <v>0</v>
      </c>
      <c r="BX22" s="18">
        <v>22498.962117589661</v>
      </c>
      <c r="BY22" s="13">
        <v>15574.560917963972</v>
      </c>
      <c r="BZ22" s="13">
        <v>4521.8154333533021</v>
      </c>
      <c r="CA22" s="13">
        <v>2402.5857662723865</v>
      </c>
      <c r="CB22" s="18">
        <v>184515.74695896092</v>
      </c>
      <c r="CC22" s="18">
        <v>2080417.0402364559</v>
      </c>
      <c r="CD22" s="35"/>
    </row>
    <row r="23" spans="1:82" x14ac:dyDescent="0.25">
      <c r="A23" s="8" t="s">
        <v>81</v>
      </c>
      <c r="B23" s="13">
        <v>530.26162766326775</v>
      </c>
      <c r="C23" s="13">
        <v>3618.5604190983931</v>
      </c>
      <c r="D23" s="13">
        <v>81.809350712594437</v>
      </c>
      <c r="E23" s="13">
        <v>30088.255286951473</v>
      </c>
      <c r="F23" s="13">
        <v>3077.3982647897046</v>
      </c>
      <c r="G23" s="13">
        <v>486.10374962744299</v>
      </c>
      <c r="H23" s="13">
        <v>1426.9741389338881</v>
      </c>
      <c r="I23" s="13">
        <v>22951.636515413444</v>
      </c>
      <c r="J23" s="13">
        <v>46.820986630922761</v>
      </c>
      <c r="K23" s="13">
        <v>0</v>
      </c>
      <c r="L23" s="13">
        <v>311.51000456037082</v>
      </c>
      <c r="M23" s="13">
        <v>30911.769778808222</v>
      </c>
      <c r="N23" s="13">
        <v>30629.686757212603</v>
      </c>
      <c r="O23" s="13">
        <v>556912.31873110612</v>
      </c>
      <c r="P23" s="13">
        <v>26661.184458191907</v>
      </c>
      <c r="Q23" s="13">
        <v>3582.1412018436022</v>
      </c>
      <c r="R23" s="13">
        <v>2017.2395389049263</v>
      </c>
      <c r="S23" s="13">
        <v>25033.233243612452</v>
      </c>
      <c r="T23" s="13">
        <v>160956.25661583373</v>
      </c>
      <c r="U23" s="13">
        <v>5420.7052566042012</v>
      </c>
      <c r="V23" s="13">
        <v>4629.8405153935973</v>
      </c>
      <c r="W23" s="13">
        <v>172310.71586154873</v>
      </c>
      <c r="X23" s="13">
        <v>400.31932902197474</v>
      </c>
      <c r="Y23" s="13">
        <v>4509.0821301708365</v>
      </c>
      <c r="Z23" s="13">
        <v>953.68190198050831</v>
      </c>
      <c r="AA23" s="13">
        <v>3791.0104642643755</v>
      </c>
      <c r="AB23" s="13">
        <v>11927.612925146588</v>
      </c>
      <c r="AC23" s="13">
        <v>2975.7042539498611</v>
      </c>
      <c r="AD23" s="13">
        <v>14884.886581102433</v>
      </c>
      <c r="AE23" s="13">
        <v>1584.468770456265</v>
      </c>
      <c r="AF23" s="13">
        <v>148416.18954085434</v>
      </c>
      <c r="AG23" s="13">
        <v>91035.212414818874</v>
      </c>
      <c r="AH23" s="13">
        <v>71482.780089472566</v>
      </c>
      <c r="AI23" s="13">
        <v>30856.898632284763</v>
      </c>
      <c r="AJ23" s="13">
        <v>46237.533071898695</v>
      </c>
      <c r="AK23" s="13">
        <v>157.25499520710278</v>
      </c>
      <c r="AL23" s="13">
        <v>555.46555143573619</v>
      </c>
      <c r="AM23" s="13">
        <v>1077.9204791328343</v>
      </c>
      <c r="AN23" s="13">
        <v>6264.4533517185228</v>
      </c>
      <c r="AO23" s="13">
        <v>1286.3886947842225</v>
      </c>
      <c r="AP23" s="13">
        <v>93.380831648983076</v>
      </c>
      <c r="AQ23" s="13">
        <v>166357.00122002716</v>
      </c>
      <c r="AR23" s="13">
        <v>1367.4994126100314</v>
      </c>
      <c r="AS23" s="13">
        <v>46.451941472841298</v>
      </c>
      <c r="AT23" s="13">
        <v>7084.7422082149233</v>
      </c>
      <c r="AU23" s="13">
        <v>288.67033388656438</v>
      </c>
      <c r="AV23" s="13">
        <v>108.6663856204698</v>
      </c>
      <c r="AW23" s="13">
        <v>6.6630876545763495</v>
      </c>
      <c r="AX23" s="13">
        <v>2521.6662355894919</v>
      </c>
      <c r="AY23" s="13">
        <v>0</v>
      </c>
      <c r="AZ23" s="13">
        <v>5252.6208814705669</v>
      </c>
      <c r="BA23" s="13">
        <v>112540.69645218771</v>
      </c>
      <c r="BB23" s="13">
        <v>0</v>
      </c>
      <c r="BC23" s="13">
        <v>5596.1223732263643</v>
      </c>
      <c r="BD23" s="13">
        <v>28487.041929729268</v>
      </c>
      <c r="BE23" s="13">
        <v>327425.03689396847</v>
      </c>
      <c r="BF23" s="13">
        <v>0</v>
      </c>
      <c r="BG23" s="13">
        <v>0</v>
      </c>
      <c r="BH23" s="13">
        <v>0</v>
      </c>
      <c r="BI23" s="13">
        <v>10147.397811125749</v>
      </c>
      <c r="BJ23" s="13">
        <v>1195.3326432785398</v>
      </c>
      <c r="BK23" s="13">
        <v>1038.1472217656806</v>
      </c>
      <c r="BL23" s="13">
        <v>34755.343078942198</v>
      </c>
      <c r="BM23" s="13">
        <v>3836.9733539157314</v>
      </c>
      <c r="BN23" s="13">
        <v>1774.6834031757928</v>
      </c>
      <c r="BO23" s="13">
        <v>0</v>
      </c>
      <c r="BP23" s="18">
        <v>2230005.4231806528</v>
      </c>
      <c r="BQ23" s="18">
        <v>143.9075897926588</v>
      </c>
      <c r="BR23" s="13">
        <v>143.9075897926588</v>
      </c>
      <c r="BS23" s="13">
        <v>0</v>
      </c>
      <c r="BT23" s="13">
        <v>0</v>
      </c>
      <c r="BU23" s="18">
        <v>602995.60950316535</v>
      </c>
      <c r="BV23" s="13">
        <v>602995.60950316535</v>
      </c>
      <c r="BW23" s="13">
        <v>0</v>
      </c>
      <c r="BX23" s="18">
        <v>32643.211472952738</v>
      </c>
      <c r="BY23" s="13">
        <v>16980.709374018246</v>
      </c>
      <c r="BZ23" s="13">
        <v>7241.6727641572943</v>
      </c>
      <c r="CA23" s="13">
        <v>8420.8293347771978</v>
      </c>
      <c r="CB23" s="18">
        <v>635782.72856591071</v>
      </c>
      <c r="CC23" s="18">
        <v>2865788.1517465636</v>
      </c>
      <c r="CD23" s="35"/>
    </row>
    <row r="24" spans="1:82" x14ac:dyDescent="0.25">
      <c r="A24" s="8" t="s">
        <v>82</v>
      </c>
      <c r="B24" s="13">
        <v>137.09998533236927</v>
      </c>
      <c r="C24" s="13">
        <v>1471.7049979287872</v>
      </c>
      <c r="D24" s="13">
        <v>61022.668462494461</v>
      </c>
      <c r="E24" s="13">
        <v>27205.269787285441</v>
      </c>
      <c r="F24" s="13">
        <v>3206.3731776516861</v>
      </c>
      <c r="G24" s="13">
        <v>11.314267109149059</v>
      </c>
      <c r="H24" s="13">
        <v>1559.5973600783141</v>
      </c>
      <c r="I24" s="13">
        <v>79136.603303845477</v>
      </c>
      <c r="J24" s="13">
        <v>66.024037295058037</v>
      </c>
      <c r="K24" s="13">
        <v>73.970078188531772</v>
      </c>
      <c r="L24" s="13">
        <v>257.05112136637251</v>
      </c>
      <c r="M24" s="13">
        <v>35741.622479994803</v>
      </c>
      <c r="N24" s="13">
        <v>44301.454388315615</v>
      </c>
      <c r="O24" s="13">
        <v>85389.482245332183</v>
      </c>
      <c r="P24" s="13">
        <v>111700.36812345844</v>
      </c>
      <c r="Q24" s="13">
        <v>48114.383417389217</v>
      </c>
      <c r="R24" s="13">
        <v>30904.260173061004</v>
      </c>
      <c r="S24" s="13">
        <v>86943.077295788578</v>
      </c>
      <c r="T24" s="13">
        <v>12409.840513072604</v>
      </c>
      <c r="U24" s="13">
        <v>1593.6208033905436</v>
      </c>
      <c r="V24" s="13">
        <v>7174.3305264076098</v>
      </c>
      <c r="W24" s="13">
        <v>210515.3017799739</v>
      </c>
      <c r="X24" s="13">
        <v>806.50183311117053</v>
      </c>
      <c r="Y24" s="13">
        <v>4975.6508367462347</v>
      </c>
      <c r="Z24" s="13">
        <v>0</v>
      </c>
      <c r="AA24" s="13">
        <v>1811.6286121235894</v>
      </c>
      <c r="AB24" s="13">
        <v>4734.7014763128673</v>
      </c>
      <c r="AC24" s="13">
        <v>4780.7278496599793</v>
      </c>
      <c r="AD24" s="13">
        <v>4147.4518526729389</v>
      </c>
      <c r="AE24" s="13">
        <v>2189.0910047182906</v>
      </c>
      <c r="AF24" s="13">
        <v>182541.48965171174</v>
      </c>
      <c r="AG24" s="13">
        <v>416216.66030789318</v>
      </c>
      <c r="AH24" s="13">
        <v>320536.55507991114</v>
      </c>
      <c r="AI24" s="13">
        <v>27960.892563371533</v>
      </c>
      <c r="AJ24" s="13">
        <v>13357.471221071288</v>
      </c>
      <c r="AK24" s="13">
        <v>633.44331924308244</v>
      </c>
      <c r="AL24" s="13">
        <v>1320.8078406011227</v>
      </c>
      <c r="AM24" s="13">
        <v>1998.8783669868608</v>
      </c>
      <c r="AN24" s="13">
        <v>531.59936489408483</v>
      </c>
      <c r="AO24" s="13">
        <v>123.40634762902027</v>
      </c>
      <c r="AP24" s="13">
        <v>277.65207009311143</v>
      </c>
      <c r="AQ24" s="13">
        <v>8620.4347469629647</v>
      </c>
      <c r="AR24" s="13">
        <v>1035.8287175494859</v>
      </c>
      <c r="AS24" s="13">
        <v>266.55158634602958</v>
      </c>
      <c r="AT24" s="13">
        <v>210500.02320183822</v>
      </c>
      <c r="AU24" s="13">
        <v>64.880780488084838</v>
      </c>
      <c r="AV24" s="13">
        <v>80920.778559592232</v>
      </c>
      <c r="AW24" s="13">
        <v>5422.5706132697424</v>
      </c>
      <c r="AX24" s="13">
        <v>114936.21914704834</v>
      </c>
      <c r="AY24" s="13">
        <v>0</v>
      </c>
      <c r="AZ24" s="13">
        <v>43203.684897088111</v>
      </c>
      <c r="BA24" s="13">
        <v>75512.749215515156</v>
      </c>
      <c r="BB24" s="13">
        <v>8941.52122498463</v>
      </c>
      <c r="BC24" s="13">
        <v>27909.368655993349</v>
      </c>
      <c r="BD24" s="13">
        <v>737.35142659586779</v>
      </c>
      <c r="BE24" s="13">
        <v>16260.119306380831</v>
      </c>
      <c r="BF24" s="13">
        <v>4214.8489651859709</v>
      </c>
      <c r="BG24" s="13">
        <v>520.95635478349209</v>
      </c>
      <c r="BH24" s="13">
        <v>2477.0265644932783</v>
      </c>
      <c r="BI24" s="13">
        <v>10140.794654424049</v>
      </c>
      <c r="BJ24" s="13">
        <v>1738.3669531122273</v>
      </c>
      <c r="BK24" s="13">
        <v>28.376305634987141</v>
      </c>
      <c r="BL24" s="13">
        <v>99801.648373674601</v>
      </c>
      <c r="BM24" s="13">
        <v>4171.2291614860551</v>
      </c>
      <c r="BN24" s="13">
        <v>1617.0275790990017</v>
      </c>
      <c r="BO24" s="13">
        <v>0</v>
      </c>
      <c r="BP24" s="18">
        <v>2556922.3849150571</v>
      </c>
      <c r="BQ24" s="18">
        <v>257326.78212546519</v>
      </c>
      <c r="BR24" s="13">
        <v>257326.78212546519</v>
      </c>
      <c r="BS24" s="13">
        <v>0</v>
      </c>
      <c r="BT24" s="13">
        <v>0</v>
      </c>
      <c r="BU24" s="18">
        <v>282142.24663924135</v>
      </c>
      <c r="BV24" s="13">
        <v>282142.24663924135</v>
      </c>
      <c r="BW24" s="13">
        <v>0</v>
      </c>
      <c r="BX24" s="18">
        <v>25369.420429077436</v>
      </c>
      <c r="BY24" s="13">
        <v>11012.638358206488</v>
      </c>
      <c r="BZ24" s="13">
        <v>9219.3355922920164</v>
      </c>
      <c r="CA24" s="13">
        <v>5137.4464785789314</v>
      </c>
      <c r="CB24" s="18">
        <v>564838.44919378404</v>
      </c>
      <c r="CC24" s="18">
        <v>3121760.8341088411</v>
      </c>
      <c r="CD24" s="35"/>
    </row>
    <row r="25" spans="1:82" x14ac:dyDescent="0.25">
      <c r="A25" s="8" t="s">
        <v>83</v>
      </c>
      <c r="B25" s="13">
        <v>59.521558508808049</v>
      </c>
      <c r="C25" s="13">
        <v>2237.8614237333795</v>
      </c>
      <c r="D25" s="13">
        <v>2687.4525510446483</v>
      </c>
      <c r="E25" s="13">
        <v>12959.167543149117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1589.8597605039488</v>
      </c>
      <c r="N25" s="13">
        <v>10523.227832642495</v>
      </c>
      <c r="O25" s="13">
        <v>27170.740419017729</v>
      </c>
      <c r="P25" s="13">
        <v>51246.302890789346</v>
      </c>
      <c r="Q25" s="13">
        <v>217215.11708592318</v>
      </c>
      <c r="R25" s="13">
        <v>117050.21738957813</v>
      </c>
      <c r="S25" s="13">
        <v>95584.10400918634</v>
      </c>
      <c r="T25" s="13">
        <v>18991.310237632093</v>
      </c>
      <c r="U25" s="13">
        <v>0</v>
      </c>
      <c r="V25" s="13">
        <v>695.12020388680423</v>
      </c>
      <c r="W25" s="13">
        <v>0</v>
      </c>
      <c r="X25" s="13">
        <v>788.20073527937916</v>
      </c>
      <c r="Y25" s="13">
        <v>4858.5771041467806</v>
      </c>
      <c r="Z25" s="13">
        <v>0</v>
      </c>
      <c r="AA25" s="13">
        <v>2038.4455202622764</v>
      </c>
      <c r="AB25" s="13">
        <v>5496.9910127094172</v>
      </c>
      <c r="AC25" s="13">
        <v>0</v>
      </c>
      <c r="AD25" s="13">
        <v>0</v>
      </c>
      <c r="AE25" s="13">
        <v>4801.3333521244294</v>
      </c>
      <c r="AF25" s="13">
        <v>96019.808233583622</v>
      </c>
      <c r="AG25" s="13">
        <v>19854.336656139276</v>
      </c>
      <c r="AH25" s="13">
        <v>16405.13937274805</v>
      </c>
      <c r="AI25" s="13">
        <v>33471.387226388862</v>
      </c>
      <c r="AJ25" s="13">
        <v>7702.8454137670278</v>
      </c>
      <c r="AK25" s="13">
        <v>0</v>
      </c>
      <c r="AL25" s="13">
        <v>4519.3359124940371</v>
      </c>
      <c r="AM25" s="13">
        <v>0</v>
      </c>
      <c r="AN25" s="13">
        <v>22873.184294926155</v>
      </c>
      <c r="AO25" s="13">
        <v>4657.2654418853299</v>
      </c>
      <c r="AP25" s="13">
        <v>12704.215640441598</v>
      </c>
      <c r="AQ25" s="13">
        <v>17258.611469126852</v>
      </c>
      <c r="AR25" s="13">
        <v>5174.3463485132343</v>
      </c>
      <c r="AS25" s="13">
        <v>15284.626418983875</v>
      </c>
      <c r="AT25" s="13">
        <v>715933.02784375881</v>
      </c>
      <c r="AU25" s="13">
        <v>1049571.4181115176</v>
      </c>
      <c r="AV25" s="13">
        <v>614198.98680719768</v>
      </c>
      <c r="AW25" s="13">
        <v>37234.467106122611</v>
      </c>
      <c r="AX25" s="13">
        <v>12482.356124493585</v>
      </c>
      <c r="AY25" s="13">
        <v>0</v>
      </c>
      <c r="AZ25" s="13">
        <v>68068.569451570002</v>
      </c>
      <c r="BA25" s="13">
        <v>425836.11943344533</v>
      </c>
      <c r="BB25" s="13">
        <v>94183.495233884198</v>
      </c>
      <c r="BC25" s="13">
        <v>37560.11595190646</v>
      </c>
      <c r="BD25" s="13">
        <v>954.60955996753978</v>
      </c>
      <c r="BE25" s="13">
        <v>156221.92134572403</v>
      </c>
      <c r="BF25" s="13">
        <v>1838.0947353610354</v>
      </c>
      <c r="BG25" s="13">
        <v>244.55204306150128</v>
      </c>
      <c r="BH25" s="13">
        <v>1041.8678323271561</v>
      </c>
      <c r="BI25" s="13">
        <v>15068.315691318194</v>
      </c>
      <c r="BJ25" s="13">
        <v>5341.0564289692575</v>
      </c>
      <c r="BK25" s="13">
        <v>64402.801129590203</v>
      </c>
      <c r="BL25" s="13">
        <v>216778.64527619665</v>
      </c>
      <c r="BM25" s="13">
        <v>101830.20128330259</v>
      </c>
      <c r="BN25" s="13">
        <v>7931.7411330550531</v>
      </c>
      <c r="BO25" s="13">
        <v>0</v>
      </c>
      <c r="BP25" s="18">
        <v>4458641.0155818863</v>
      </c>
      <c r="BQ25" s="18">
        <v>454654.48609930044</v>
      </c>
      <c r="BR25" s="13">
        <v>454297.38477325765</v>
      </c>
      <c r="BS25" s="13">
        <v>0</v>
      </c>
      <c r="BT25" s="13">
        <v>357.10132604276265</v>
      </c>
      <c r="BU25" s="18">
        <v>910206.39753412222</v>
      </c>
      <c r="BV25" s="13">
        <v>910206.39753412222</v>
      </c>
      <c r="BW25" s="13">
        <v>0</v>
      </c>
      <c r="BX25" s="18">
        <v>63994.21261185615</v>
      </c>
      <c r="BY25" s="13">
        <v>60109.140542141045</v>
      </c>
      <c r="BZ25" s="13">
        <v>1442.3181631834741</v>
      </c>
      <c r="CA25" s="13">
        <v>2442.7539065316305</v>
      </c>
      <c r="CB25" s="18">
        <v>1428855.0962452788</v>
      </c>
      <c r="CC25" s="18">
        <v>5887496.1118271649</v>
      </c>
      <c r="CD25" s="35"/>
    </row>
    <row r="26" spans="1:82" x14ac:dyDescent="0.25">
      <c r="A26" s="8" t="s">
        <v>84</v>
      </c>
      <c r="B26" s="13">
        <v>7.0740012721140895</v>
      </c>
      <c r="C26" s="13">
        <v>67.763643624685642</v>
      </c>
      <c r="D26" s="13">
        <v>0</v>
      </c>
      <c r="E26" s="13">
        <v>91.919513105494104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227.44252087893207</v>
      </c>
      <c r="N26" s="13">
        <v>1052.324961670261</v>
      </c>
      <c r="O26" s="13">
        <v>1643.5286215661342</v>
      </c>
      <c r="P26" s="13">
        <v>520.17507873461136</v>
      </c>
      <c r="Q26" s="13">
        <v>1066.7520390288203</v>
      </c>
      <c r="R26" s="13">
        <v>605.17488967522263</v>
      </c>
      <c r="S26" s="13">
        <v>486.98355102306192</v>
      </c>
      <c r="T26" s="13">
        <v>212.80015664609692</v>
      </c>
      <c r="U26" s="13">
        <v>0</v>
      </c>
      <c r="V26" s="13">
        <v>2148.4548889362577</v>
      </c>
      <c r="W26" s="13">
        <v>0</v>
      </c>
      <c r="X26" s="13">
        <v>91.675137862035541</v>
      </c>
      <c r="Y26" s="13">
        <v>569.6768532523289</v>
      </c>
      <c r="Z26" s="13">
        <v>0</v>
      </c>
      <c r="AA26" s="13">
        <v>39.466510192622806</v>
      </c>
      <c r="AB26" s="13">
        <v>103.60305581213743</v>
      </c>
      <c r="AC26" s="13">
        <v>0</v>
      </c>
      <c r="AD26" s="13">
        <v>0</v>
      </c>
      <c r="AE26" s="13">
        <v>21.453865666890319</v>
      </c>
      <c r="AF26" s="13">
        <v>6206.8028768293516</v>
      </c>
      <c r="AG26" s="13">
        <v>5441.1902468282906</v>
      </c>
      <c r="AH26" s="13">
        <v>157.31968286490726</v>
      </c>
      <c r="AI26" s="13">
        <v>158.08178106914067</v>
      </c>
      <c r="AJ26" s="13">
        <v>0</v>
      </c>
      <c r="AK26" s="13">
        <v>0</v>
      </c>
      <c r="AL26" s="13">
        <v>18.85730691887111</v>
      </c>
      <c r="AM26" s="13">
        <v>0</v>
      </c>
      <c r="AN26" s="13">
        <v>555.64155551846011</v>
      </c>
      <c r="AO26" s="13">
        <v>116.79019676994177</v>
      </c>
      <c r="AP26" s="13">
        <v>85.72222232407384</v>
      </c>
      <c r="AQ26" s="13">
        <v>753.39724564255562</v>
      </c>
      <c r="AR26" s="13">
        <v>125.61431292640486</v>
      </c>
      <c r="AS26" s="13">
        <v>1354.3810890320397</v>
      </c>
      <c r="AT26" s="13">
        <v>20097.136037342127</v>
      </c>
      <c r="AU26" s="13">
        <v>571269.34233798727</v>
      </c>
      <c r="AV26" s="13">
        <v>236275.03932541984</v>
      </c>
      <c r="AW26" s="13">
        <v>12820.902353810845</v>
      </c>
      <c r="AX26" s="13">
        <v>691.08952311511143</v>
      </c>
      <c r="AY26" s="13">
        <v>3252.2523712338016</v>
      </c>
      <c r="AZ26" s="13">
        <v>625.54081875225961</v>
      </c>
      <c r="BA26" s="13">
        <v>275681.22800885612</v>
      </c>
      <c r="BB26" s="13">
        <v>366530.490579871</v>
      </c>
      <c r="BC26" s="13">
        <v>5478.5290922465347</v>
      </c>
      <c r="BD26" s="13">
        <v>516.17743336533408</v>
      </c>
      <c r="BE26" s="13">
        <v>12034.444341488019</v>
      </c>
      <c r="BF26" s="13">
        <v>6007.6213378029297</v>
      </c>
      <c r="BG26" s="13">
        <v>119.45349246736929</v>
      </c>
      <c r="BH26" s="13">
        <v>3056.6612836791892</v>
      </c>
      <c r="BI26" s="13">
        <v>3795.8508233296347</v>
      </c>
      <c r="BJ26" s="13">
        <v>0</v>
      </c>
      <c r="BK26" s="13">
        <v>0</v>
      </c>
      <c r="BL26" s="13">
        <v>6393.2434821128327</v>
      </c>
      <c r="BM26" s="13">
        <v>3185.115562232957</v>
      </c>
      <c r="BN26" s="13">
        <v>58.468935430937364</v>
      </c>
      <c r="BO26" s="13">
        <v>0</v>
      </c>
      <c r="BP26" s="18">
        <v>1551818.6549462152</v>
      </c>
      <c r="BQ26" s="18">
        <v>193355.24966075009</v>
      </c>
      <c r="BR26" s="13">
        <v>193355.24966075009</v>
      </c>
      <c r="BS26" s="13">
        <v>0</v>
      </c>
      <c r="BT26" s="13">
        <v>0</v>
      </c>
      <c r="BU26" s="18">
        <v>390296.45902266639</v>
      </c>
      <c r="BV26" s="13">
        <v>390296.45902266639</v>
      </c>
      <c r="BW26" s="13">
        <v>0</v>
      </c>
      <c r="BX26" s="18">
        <v>68728.894037144113</v>
      </c>
      <c r="BY26" s="13">
        <v>27508.862109212176</v>
      </c>
      <c r="BZ26" s="13">
        <v>21229.45708448012</v>
      </c>
      <c r="CA26" s="13">
        <v>19990.574843451817</v>
      </c>
      <c r="CB26" s="18">
        <v>652380.60272056051</v>
      </c>
      <c r="CC26" s="18">
        <v>2204199.257666776</v>
      </c>
      <c r="CD26" s="35"/>
    </row>
    <row r="27" spans="1:82" x14ac:dyDescent="0.25">
      <c r="A27" s="8" t="s">
        <v>85</v>
      </c>
      <c r="B27" s="13">
        <v>0.44377189336611877</v>
      </c>
      <c r="C27" s="13">
        <v>0</v>
      </c>
      <c r="D27" s="13">
        <v>0</v>
      </c>
      <c r="E27" s="13">
        <v>904.54846418511534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2955.9286256780797</v>
      </c>
      <c r="O27" s="13">
        <v>171.30905002120915</v>
      </c>
      <c r="P27" s="13">
        <v>0</v>
      </c>
      <c r="Q27" s="13">
        <v>0</v>
      </c>
      <c r="R27" s="13">
        <v>0</v>
      </c>
      <c r="S27" s="13">
        <v>1875907.5789368984</v>
      </c>
      <c r="T27" s="13">
        <v>4340.2523570250978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97.961803397676988</v>
      </c>
      <c r="AE27" s="13">
        <v>0</v>
      </c>
      <c r="AF27" s="13">
        <v>2425.6884365886685</v>
      </c>
      <c r="AG27" s="13">
        <v>3773.3275933935138</v>
      </c>
      <c r="AH27" s="13">
        <v>2744.3274691202996</v>
      </c>
      <c r="AI27" s="13">
        <v>5097.9745768413613</v>
      </c>
      <c r="AJ27" s="13">
        <v>420161.77618636674</v>
      </c>
      <c r="AK27" s="13">
        <v>0</v>
      </c>
      <c r="AL27" s="13">
        <v>188.41426886664962</v>
      </c>
      <c r="AM27" s="13">
        <v>0</v>
      </c>
      <c r="AN27" s="13">
        <v>16236.291414024541</v>
      </c>
      <c r="AO27" s="13">
        <v>4788.0918895236973</v>
      </c>
      <c r="AP27" s="13">
        <v>756.57151037278413</v>
      </c>
      <c r="AQ27" s="13">
        <v>3704.9150037804088</v>
      </c>
      <c r="AR27" s="13">
        <v>1402.275736140354</v>
      </c>
      <c r="AS27" s="13">
        <v>119.61517366146843</v>
      </c>
      <c r="AT27" s="13">
        <v>204.80045182707343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728.52639382398206</v>
      </c>
      <c r="BA27" s="13">
        <v>0</v>
      </c>
      <c r="BB27" s="13">
        <v>0</v>
      </c>
      <c r="BC27" s="13">
        <v>2128.1899566236852</v>
      </c>
      <c r="BD27" s="13">
        <v>115805.6994266589</v>
      </c>
      <c r="BE27" s="13">
        <v>472.27045342995802</v>
      </c>
      <c r="BF27" s="13">
        <v>0</v>
      </c>
      <c r="BG27" s="13">
        <v>0</v>
      </c>
      <c r="BH27" s="13">
        <v>0</v>
      </c>
      <c r="BI27" s="13">
        <v>15.455841369756854</v>
      </c>
      <c r="BJ27" s="13">
        <v>882.71705833110798</v>
      </c>
      <c r="BK27" s="13">
        <v>196.88330266964419</v>
      </c>
      <c r="BL27" s="13">
        <v>6674.5284111119245</v>
      </c>
      <c r="BM27" s="13">
        <v>0</v>
      </c>
      <c r="BN27" s="13">
        <v>435.0458943899622</v>
      </c>
      <c r="BO27" s="13">
        <v>0</v>
      </c>
      <c r="BP27" s="18">
        <v>2473321.4094580156</v>
      </c>
      <c r="BQ27" s="18">
        <v>2012430.8431572781</v>
      </c>
      <c r="BR27" s="13">
        <v>2012430.8431572781</v>
      </c>
      <c r="BS27" s="13">
        <v>0</v>
      </c>
      <c r="BT27" s="13">
        <v>0</v>
      </c>
      <c r="BU27" s="18">
        <v>4492997.6755267419</v>
      </c>
      <c r="BV27" s="13">
        <v>4492997.6755267419</v>
      </c>
      <c r="BW27" s="13">
        <v>0</v>
      </c>
      <c r="BX27" s="18">
        <v>267814.34380874969</v>
      </c>
      <c r="BY27" s="13">
        <v>46650.257650753774</v>
      </c>
      <c r="BZ27" s="13">
        <v>194017.11099282932</v>
      </c>
      <c r="CA27" s="13">
        <v>27146.975165166601</v>
      </c>
      <c r="CB27" s="18">
        <v>6773242.86249277</v>
      </c>
      <c r="CC27" s="18">
        <v>9246564.2719507851</v>
      </c>
      <c r="CD27" s="35"/>
    </row>
    <row r="28" spans="1:82" x14ac:dyDescent="0.25">
      <c r="A28" s="8" t="s">
        <v>20</v>
      </c>
      <c r="B28" s="13">
        <v>122.93501136970454</v>
      </c>
      <c r="C28" s="13">
        <v>0</v>
      </c>
      <c r="D28" s="13">
        <v>0</v>
      </c>
      <c r="E28" s="13">
        <v>169.60195843589221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5656.3387285065646</v>
      </c>
      <c r="O28" s="13">
        <v>0</v>
      </c>
      <c r="P28" s="13">
        <v>29413.93502703233</v>
      </c>
      <c r="Q28" s="13">
        <v>0</v>
      </c>
      <c r="R28" s="13">
        <v>0</v>
      </c>
      <c r="S28" s="13">
        <v>1436.2776377702064</v>
      </c>
      <c r="T28" s="13">
        <v>315789.44681920036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89876.204044527753</v>
      </c>
      <c r="AG28" s="13">
        <v>2364.5338792488001</v>
      </c>
      <c r="AH28" s="13">
        <v>1837.7830469343439</v>
      </c>
      <c r="AI28" s="13">
        <v>1576.5827430585023</v>
      </c>
      <c r="AJ28" s="13">
        <v>19315.564439632748</v>
      </c>
      <c r="AK28" s="13">
        <v>0</v>
      </c>
      <c r="AL28" s="13">
        <v>95.76254963687748</v>
      </c>
      <c r="AM28" s="13">
        <v>0</v>
      </c>
      <c r="AN28" s="13">
        <v>27326.751164008023</v>
      </c>
      <c r="AO28" s="13">
        <v>2615.6148060459382</v>
      </c>
      <c r="AP28" s="13">
        <v>466955.08282526792</v>
      </c>
      <c r="AQ28" s="13">
        <v>65894.39571114874</v>
      </c>
      <c r="AR28" s="13">
        <v>859.40951528461267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212.27313957103141</v>
      </c>
      <c r="BA28" s="13">
        <v>0</v>
      </c>
      <c r="BB28" s="13">
        <v>0</v>
      </c>
      <c r="BC28" s="13">
        <v>0</v>
      </c>
      <c r="BD28" s="13">
        <v>36649.967654416039</v>
      </c>
      <c r="BE28" s="13">
        <v>1133.2242392993428</v>
      </c>
      <c r="BF28" s="13">
        <v>2956.4425631488557</v>
      </c>
      <c r="BG28" s="13">
        <v>1265.0750016370362</v>
      </c>
      <c r="BH28" s="13">
        <v>1837.639881556863</v>
      </c>
      <c r="BI28" s="13">
        <v>3831.2782804613748</v>
      </c>
      <c r="BJ28" s="13">
        <v>283.9142465125459</v>
      </c>
      <c r="BK28" s="13">
        <v>0</v>
      </c>
      <c r="BL28" s="13">
        <v>2044.2282142976092</v>
      </c>
      <c r="BM28" s="13">
        <v>0</v>
      </c>
      <c r="BN28" s="13">
        <v>2790.7207139642392</v>
      </c>
      <c r="BO28" s="13">
        <v>0</v>
      </c>
      <c r="BP28" s="18">
        <v>1084310.9838419743</v>
      </c>
      <c r="BQ28" s="18">
        <v>195198.58057942142</v>
      </c>
      <c r="BR28" s="13">
        <v>192747.75650661055</v>
      </c>
      <c r="BS28" s="13">
        <v>0</v>
      </c>
      <c r="BT28" s="13">
        <v>2450.8240728108658</v>
      </c>
      <c r="BU28" s="18">
        <v>1117207.3534936514</v>
      </c>
      <c r="BV28" s="13">
        <v>1117207.3534936514</v>
      </c>
      <c r="BW28" s="13">
        <v>0</v>
      </c>
      <c r="BX28" s="18">
        <v>59255.133220019896</v>
      </c>
      <c r="BY28" s="13">
        <v>50333.53704536939</v>
      </c>
      <c r="BZ28" s="13">
        <v>6020.0585298264341</v>
      </c>
      <c r="CA28" s="13">
        <v>2901.5376448240713</v>
      </c>
      <c r="CB28" s="18">
        <v>1371661.0672930928</v>
      </c>
      <c r="CC28" s="18">
        <v>2455972.0511350669</v>
      </c>
      <c r="CD28" s="35"/>
    </row>
    <row r="29" spans="1:82" x14ac:dyDescent="0.25">
      <c r="A29" s="8" t="s">
        <v>86</v>
      </c>
      <c r="B29" s="13">
        <v>57.884203596936146</v>
      </c>
      <c r="C29" s="13">
        <v>0</v>
      </c>
      <c r="D29" s="13">
        <v>0</v>
      </c>
      <c r="E29" s="13">
        <v>62082.082094967198</v>
      </c>
      <c r="F29" s="13">
        <v>5720.7252755061954</v>
      </c>
      <c r="G29" s="13">
        <v>36421.059977834877</v>
      </c>
      <c r="H29" s="13">
        <v>18294.490896322761</v>
      </c>
      <c r="I29" s="13">
        <v>40294.12847993867</v>
      </c>
      <c r="J29" s="13">
        <v>2057.5016447513726</v>
      </c>
      <c r="K29" s="13">
        <v>5735.8286559153275</v>
      </c>
      <c r="L29" s="13">
        <v>3252.5048696962617</v>
      </c>
      <c r="M29" s="13">
        <v>0</v>
      </c>
      <c r="N29" s="13">
        <v>627.49448239443336</v>
      </c>
      <c r="O29" s="13">
        <v>2926.6646960083417</v>
      </c>
      <c r="P29" s="13">
        <v>2832.6971279256804</v>
      </c>
      <c r="Q29" s="13">
        <v>0</v>
      </c>
      <c r="R29" s="13">
        <v>0</v>
      </c>
      <c r="S29" s="13">
        <v>159.68625488381431</v>
      </c>
      <c r="T29" s="13">
        <v>0</v>
      </c>
      <c r="U29" s="13">
        <v>558770.90023626189</v>
      </c>
      <c r="V29" s="13">
        <v>332337.72929370968</v>
      </c>
      <c r="W29" s="13">
        <v>92044.495359666835</v>
      </c>
      <c r="X29" s="13">
        <v>6279.6442292246948</v>
      </c>
      <c r="Y29" s="13">
        <v>51905.793389743871</v>
      </c>
      <c r="Z29" s="13">
        <v>0</v>
      </c>
      <c r="AA29" s="13">
        <v>0</v>
      </c>
      <c r="AB29" s="13">
        <v>0</v>
      </c>
      <c r="AC29" s="13">
        <v>2193.7068100820939</v>
      </c>
      <c r="AD29" s="13">
        <v>8445.7734115411495</v>
      </c>
      <c r="AE29" s="13">
        <v>6753.0975310295698</v>
      </c>
      <c r="AF29" s="13">
        <v>0</v>
      </c>
      <c r="AG29" s="13">
        <v>779.1854283352726</v>
      </c>
      <c r="AH29" s="13">
        <v>728.575277307958</v>
      </c>
      <c r="AI29" s="13">
        <v>11144.028529641051</v>
      </c>
      <c r="AJ29" s="13">
        <v>1718.9821068281353</v>
      </c>
      <c r="AK29" s="13">
        <v>3874.3901992396195</v>
      </c>
      <c r="AL29" s="13">
        <v>1969.8661254930375</v>
      </c>
      <c r="AM29" s="13">
        <v>35631.559908877643</v>
      </c>
      <c r="AN29" s="13">
        <v>434.90634525005339</v>
      </c>
      <c r="AO29" s="13">
        <v>95.773216034177977</v>
      </c>
      <c r="AP29" s="13">
        <v>108.11733788958313</v>
      </c>
      <c r="AQ29" s="13">
        <v>1325.234228194711</v>
      </c>
      <c r="AR29" s="13">
        <v>986.65202420009678</v>
      </c>
      <c r="AS29" s="13">
        <v>105393.90385427079</v>
      </c>
      <c r="AT29" s="13">
        <v>14955.499757448404</v>
      </c>
      <c r="AU29" s="13">
        <v>0</v>
      </c>
      <c r="AV29" s="13">
        <v>0</v>
      </c>
      <c r="AW29" s="13">
        <v>0</v>
      </c>
      <c r="AX29" s="13">
        <v>0</v>
      </c>
      <c r="AY29" s="13">
        <v>27009.732437448351</v>
      </c>
      <c r="AZ29" s="13">
        <v>5573.7199730471548</v>
      </c>
      <c r="BA29" s="13">
        <v>529192.69945568894</v>
      </c>
      <c r="BB29" s="13">
        <v>185049.48195223554</v>
      </c>
      <c r="BC29" s="13">
        <v>85513.409787953715</v>
      </c>
      <c r="BD29" s="13">
        <v>694.81904464984223</v>
      </c>
      <c r="BE29" s="13">
        <v>39410.316347708504</v>
      </c>
      <c r="BF29" s="13">
        <v>53341.776861286809</v>
      </c>
      <c r="BG29" s="13">
        <v>24247.945643651539</v>
      </c>
      <c r="BH29" s="13">
        <v>39734.061794866655</v>
      </c>
      <c r="BI29" s="13">
        <v>8004.2352887281322</v>
      </c>
      <c r="BJ29" s="13">
        <v>16117.363439634228</v>
      </c>
      <c r="BK29" s="13">
        <v>8469.0631765072631</v>
      </c>
      <c r="BL29" s="13">
        <v>59037.611116492131</v>
      </c>
      <c r="BM29" s="13">
        <v>2340.5263682851919</v>
      </c>
      <c r="BN29" s="13">
        <v>4792.334017710411</v>
      </c>
      <c r="BO29" s="13">
        <v>0</v>
      </c>
      <c r="BP29" s="18">
        <v>2506869.6599659072</v>
      </c>
      <c r="BQ29" s="18">
        <v>542000.05067763198</v>
      </c>
      <c r="BR29" s="13">
        <v>541769.89652998582</v>
      </c>
      <c r="BS29" s="13">
        <v>15.091222728396232</v>
      </c>
      <c r="BT29" s="13">
        <v>215.06292491780368</v>
      </c>
      <c r="BU29" s="18">
        <v>0</v>
      </c>
      <c r="BV29" s="13">
        <v>0</v>
      </c>
      <c r="BW29" s="13">
        <v>0</v>
      </c>
      <c r="BX29" s="18">
        <v>8656.1249626611752</v>
      </c>
      <c r="BY29" s="13">
        <v>5278.8397981681628</v>
      </c>
      <c r="BZ29" s="13">
        <v>2970.9244598980877</v>
      </c>
      <c r="CA29" s="13">
        <v>406.36070459492475</v>
      </c>
      <c r="CB29" s="18">
        <v>550656.17564029316</v>
      </c>
      <c r="CC29" s="18">
        <v>3057525.8356062006</v>
      </c>
      <c r="CD29" s="35"/>
    </row>
    <row r="30" spans="1:82" x14ac:dyDescent="0.25">
      <c r="A30" s="8" t="s">
        <v>22</v>
      </c>
      <c r="B30" s="13">
        <v>0</v>
      </c>
      <c r="C30" s="13">
        <v>10.432222303389608</v>
      </c>
      <c r="D30" s="13">
        <v>378.42581842908203</v>
      </c>
      <c r="E30" s="13">
        <v>259.59017421716362</v>
      </c>
      <c r="F30" s="13">
        <v>59.155161706419449</v>
      </c>
      <c r="G30" s="13">
        <v>164.05952351446717</v>
      </c>
      <c r="H30" s="13">
        <v>114.98007109919081</v>
      </c>
      <c r="I30" s="13">
        <v>1030.1407502784514</v>
      </c>
      <c r="J30" s="13">
        <v>5.1546780689045164</v>
      </c>
      <c r="K30" s="13">
        <v>343.27725443687905</v>
      </c>
      <c r="L30" s="13">
        <v>5.7330077654278853</v>
      </c>
      <c r="M30" s="13">
        <v>6.849854616370294</v>
      </c>
      <c r="N30" s="13">
        <v>469.61308113050382</v>
      </c>
      <c r="O30" s="13">
        <v>92.252662432360466</v>
      </c>
      <c r="P30" s="13">
        <v>90.039573469432639</v>
      </c>
      <c r="Q30" s="13">
        <v>160.79096240277272</v>
      </c>
      <c r="R30" s="13">
        <v>66.334858110453638</v>
      </c>
      <c r="S30" s="13">
        <v>925.76150813471759</v>
      </c>
      <c r="T30" s="13">
        <v>346.94615610885194</v>
      </c>
      <c r="U30" s="13">
        <v>1333.9911094572617</v>
      </c>
      <c r="V30" s="13">
        <v>25250.533905493357</v>
      </c>
      <c r="W30" s="13">
        <v>2885.7761943495207</v>
      </c>
      <c r="X30" s="13">
        <v>82.176563221759125</v>
      </c>
      <c r="Y30" s="13">
        <v>1031.5595705404303</v>
      </c>
      <c r="Z30" s="13">
        <v>2.5483993810930166</v>
      </c>
      <c r="AA30" s="13">
        <v>13.198606483833743</v>
      </c>
      <c r="AB30" s="13">
        <v>37.926043317500955</v>
      </c>
      <c r="AC30" s="13">
        <v>20.576411706489921</v>
      </c>
      <c r="AD30" s="13">
        <v>64.216132771728894</v>
      </c>
      <c r="AE30" s="13">
        <v>147.06815958201128</v>
      </c>
      <c r="AF30" s="13">
        <v>292.53657397142979</v>
      </c>
      <c r="AG30" s="13">
        <v>22.429886828409025</v>
      </c>
      <c r="AH30" s="13">
        <v>16.785312063426261</v>
      </c>
      <c r="AI30" s="13">
        <v>7910.4370387940871</v>
      </c>
      <c r="AJ30" s="13">
        <v>2032.9950133939556</v>
      </c>
      <c r="AK30" s="13">
        <v>1373.7808180358697</v>
      </c>
      <c r="AL30" s="13">
        <v>37.571575327674509</v>
      </c>
      <c r="AM30" s="13">
        <v>100.64023569824167</v>
      </c>
      <c r="AN30" s="13">
        <v>284.83947172500848</v>
      </c>
      <c r="AO30" s="13">
        <v>53.451804084474134</v>
      </c>
      <c r="AP30" s="13">
        <v>123.30367176426626</v>
      </c>
      <c r="AQ30" s="13">
        <v>26.334310597565718</v>
      </c>
      <c r="AR30" s="13">
        <v>105.01294389272084</v>
      </c>
      <c r="AS30" s="13">
        <v>4479.9838314470981</v>
      </c>
      <c r="AT30" s="13">
        <v>12119.684584820214</v>
      </c>
      <c r="AU30" s="13">
        <v>18583.138802789777</v>
      </c>
      <c r="AV30" s="13">
        <v>1511.3268938470646</v>
      </c>
      <c r="AW30" s="13">
        <v>123.84649303387869</v>
      </c>
      <c r="AX30" s="13">
        <v>3425.2925914856678</v>
      </c>
      <c r="AY30" s="13">
        <v>237.17428646077315</v>
      </c>
      <c r="AZ30" s="13">
        <v>1664.0398765610807</v>
      </c>
      <c r="BA30" s="13">
        <v>10059.629935493926</v>
      </c>
      <c r="BB30" s="13">
        <v>2725.8194384374656</v>
      </c>
      <c r="BC30" s="13">
        <v>456.4495764414005</v>
      </c>
      <c r="BD30" s="13">
        <v>173.77193502136652</v>
      </c>
      <c r="BE30" s="13">
        <v>3804.5657753235027</v>
      </c>
      <c r="BF30" s="13">
        <v>169.66751970955875</v>
      </c>
      <c r="BG30" s="13">
        <v>117.39925373679944</v>
      </c>
      <c r="BH30" s="13">
        <v>5266.016632989471</v>
      </c>
      <c r="BI30" s="13">
        <v>536.52437739947345</v>
      </c>
      <c r="BJ30" s="13">
        <v>580.10193471678576</v>
      </c>
      <c r="BK30" s="13">
        <v>297.87595034255264</v>
      </c>
      <c r="BL30" s="13">
        <v>923.73876843266044</v>
      </c>
      <c r="BM30" s="13">
        <v>104.18025748830678</v>
      </c>
      <c r="BN30" s="13">
        <v>0</v>
      </c>
      <c r="BO30" s="13">
        <v>0</v>
      </c>
      <c r="BP30" s="18">
        <v>115139.45578668578</v>
      </c>
      <c r="BQ30" s="18">
        <v>34.214669606825936</v>
      </c>
      <c r="BR30" s="13">
        <v>13.167197021811006</v>
      </c>
      <c r="BS30" s="13">
        <v>21.04747258501493</v>
      </c>
      <c r="BT30" s="13">
        <v>0</v>
      </c>
      <c r="BU30" s="18">
        <v>0</v>
      </c>
      <c r="BV30" s="13">
        <v>0</v>
      </c>
      <c r="BW30" s="13">
        <v>0</v>
      </c>
      <c r="BX30" s="18">
        <v>0</v>
      </c>
      <c r="BY30" s="13">
        <v>0</v>
      </c>
      <c r="BZ30" s="13">
        <v>0</v>
      </c>
      <c r="CA30" s="13">
        <v>0</v>
      </c>
      <c r="CB30" s="18">
        <v>34.214669606825936</v>
      </c>
      <c r="CC30" s="18">
        <v>115173.6704562926</v>
      </c>
      <c r="CD30" s="35"/>
    </row>
    <row r="31" spans="1:82" x14ac:dyDescent="0.25">
      <c r="A31" s="8" t="s">
        <v>23</v>
      </c>
      <c r="B31" s="13">
        <v>211.52563466313234</v>
      </c>
      <c r="C31" s="13">
        <v>0</v>
      </c>
      <c r="D31" s="13">
        <v>0</v>
      </c>
      <c r="E31" s="13">
        <v>366.34374045259557</v>
      </c>
      <c r="F31" s="13">
        <v>131.99292539394338</v>
      </c>
      <c r="G31" s="13">
        <v>512.57788111888681</v>
      </c>
      <c r="H31" s="13">
        <v>233.08848113930162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17.771818229256667</v>
      </c>
      <c r="O31" s="13">
        <v>23.305319981841485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1801010.2602320886</v>
      </c>
      <c r="X31" s="13">
        <v>363.85402531401849</v>
      </c>
      <c r="Y31" s="13">
        <v>2201.2591640249493</v>
      </c>
      <c r="Z31" s="13">
        <v>0</v>
      </c>
      <c r="AA31" s="13">
        <v>8.5453909827154426</v>
      </c>
      <c r="AB31" s="13">
        <v>20.823468401198454</v>
      </c>
      <c r="AC31" s="13">
        <v>0</v>
      </c>
      <c r="AD31" s="13">
        <v>3.8078857561586696</v>
      </c>
      <c r="AE31" s="13">
        <v>1208.8409283810479</v>
      </c>
      <c r="AF31" s="13">
        <v>30.661028127681838</v>
      </c>
      <c r="AG31" s="13">
        <v>57.353816985176451</v>
      </c>
      <c r="AH31" s="13">
        <v>23.782542440562036</v>
      </c>
      <c r="AI31" s="13">
        <v>4370.0287131746627</v>
      </c>
      <c r="AJ31" s="13">
        <v>0</v>
      </c>
      <c r="AK31" s="13">
        <v>280.55054808968566</v>
      </c>
      <c r="AL31" s="13">
        <v>0</v>
      </c>
      <c r="AM31" s="13">
        <v>44.260576576881093</v>
      </c>
      <c r="AN31" s="13">
        <v>0</v>
      </c>
      <c r="AO31" s="13">
        <v>0</v>
      </c>
      <c r="AP31" s="13">
        <v>0</v>
      </c>
      <c r="AQ31" s="13">
        <v>798.80757584015328</v>
      </c>
      <c r="AR31" s="13">
        <v>0</v>
      </c>
      <c r="AS31" s="13">
        <v>0</v>
      </c>
      <c r="AT31" s="13">
        <v>533.6360642762204</v>
      </c>
      <c r="AU31" s="13">
        <v>15536.036601174421</v>
      </c>
      <c r="AV31" s="13">
        <v>0</v>
      </c>
      <c r="AW31" s="13">
        <v>0</v>
      </c>
      <c r="AX31" s="13">
        <v>0</v>
      </c>
      <c r="AY31" s="13">
        <v>19.442776628173633</v>
      </c>
      <c r="AZ31" s="13">
        <v>3807.5278167621573</v>
      </c>
      <c r="BA31" s="13">
        <v>63.404640659104267</v>
      </c>
      <c r="BB31" s="13">
        <v>0</v>
      </c>
      <c r="BC31" s="13">
        <v>57551.011444958669</v>
      </c>
      <c r="BD31" s="13">
        <v>150.05213920901048</v>
      </c>
      <c r="BE31" s="13">
        <v>11529.769204689432</v>
      </c>
      <c r="BF31" s="13">
        <v>211.60637862730459</v>
      </c>
      <c r="BG31" s="13">
        <v>23.707110712796538</v>
      </c>
      <c r="BH31" s="13">
        <v>97.864874813288083</v>
      </c>
      <c r="BI31" s="13">
        <v>76619.700478430255</v>
      </c>
      <c r="BJ31" s="13">
        <v>919.62678198435231</v>
      </c>
      <c r="BK31" s="13">
        <v>404378.24170498404</v>
      </c>
      <c r="BL31" s="13">
        <v>11302.876644587099</v>
      </c>
      <c r="BM31" s="13">
        <v>2326.7942372245843</v>
      </c>
      <c r="BN31" s="13">
        <v>2809.54640917801</v>
      </c>
      <c r="BO31" s="13">
        <v>0</v>
      </c>
      <c r="BP31" s="18">
        <v>2399800.2870060611</v>
      </c>
      <c r="BQ31" s="18">
        <v>1371238.3886969234</v>
      </c>
      <c r="BR31" s="13">
        <v>585751.21339810838</v>
      </c>
      <c r="BS31" s="13">
        <v>0</v>
      </c>
      <c r="BT31" s="13">
        <v>785487.17529881489</v>
      </c>
      <c r="BU31" s="18">
        <v>0</v>
      </c>
      <c r="BV31" s="13">
        <v>0</v>
      </c>
      <c r="BW31" s="13">
        <v>0</v>
      </c>
      <c r="BX31" s="18">
        <v>36718.036069032853</v>
      </c>
      <c r="BY31" s="13">
        <v>19954.938041530317</v>
      </c>
      <c r="BZ31" s="13">
        <v>6794.6754366359673</v>
      </c>
      <c r="CA31" s="13">
        <v>9968.4225908665685</v>
      </c>
      <c r="CB31" s="18">
        <v>1407956.4247659561</v>
      </c>
      <c r="CC31" s="18">
        <v>3807756.7117720172</v>
      </c>
      <c r="CD31" s="35"/>
    </row>
    <row r="32" spans="1:82" x14ac:dyDescent="0.25">
      <c r="A32" s="8" t="s">
        <v>87</v>
      </c>
      <c r="B32" s="13">
        <v>188.26121611167986</v>
      </c>
      <c r="C32" s="13">
        <v>89.873668974123689</v>
      </c>
      <c r="D32" s="13">
        <v>0</v>
      </c>
      <c r="E32" s="13">
        <v>4683.4067492346221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276.7683541605553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542.18134803917337</v>
      </c>
      <c r="X32" s="13">
        <v>10358.710226825073</v>
      </c>
      <c r="Y32" s="13">
        <v>64898.662764714951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1285.8124267942123</v>
      </c>
      <c r="AF32" s="13">
        <v>0</v>
      </c>
      <c r="AG32" s="13">
        <v>229084.41697099118</v>
      </c>
      <c r="AH32" s="13">
        <v>191143.24666160112</v>
      </c>
      <c r="AI32" s="13">
        <v>71160.815905278519</v>
      </c>
      <c r="AJ32" s="13">
        <v>83165.38422761159</v>
      </c>
      <c r="AK32" s="13">
        <v>2435.8295191102693</v>
      </c>
      <c r="AL32" s="13">
        <v>11879.695641908613</v>
      </c>
      <c r="AM32" s="13">
        <v>0</v>
      </c>
      <c r="AN32" s="13">
        <v>9738.1715409721783</v>
      </c>
      <c r="AO32" s="13">
        <v>2110.6233179248684</v>
      </c>
      <c r="AP32" s="13">
        <v>14113.792476521319</v>
      </c>
      <c r="AQ32" s="13">
        <v>42349.99769734429</v>
      </c>
      <c r="AR32" s="13">
        <v>1832.3524495595568</v>
      </c>
      <c r="AS32" s="13">
        <v>27.976352840556718</v>
      </c>
      <c r="AT32" s="13">
        <v>32818.739067616647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1715.0878493581727</v>
      </c>
      <c r="BA32" s="13">
        <v>0</v>
      </c>
      <c r="BB32" s="13">
        <v>0</v>
      </c>
      <c r="BC32" s="13">
        <v>14606.669153268263</v>
      </c>
      <c r="BD32" s="13">
        <v>0</v>
      </c>
      <c r="BE32" s="13">
        <v>613.96892843277135</v>
      </c>
      <c r="BF32" s="13">
        <v>0</v>
      </c>
      <c r="BG32" s="13">
        <v>0</v>
      </c>
      <c r="BH32" s="13">
        <v>0</v>
      </c>
      <c r="BI32" s="13">
        <v>37846.922724545591</v>
      </c>
      <c r="BJ32" s="13">
        <v>2265.5204078977863</v>
      </c>
      <c r="BK32" s="13">
        <v>251358.02890023444</v>
      </c>
      <c r="BL32" s="13">
        <v>498.63760728170428</v>
      </c>
      <c r="BM32" s="13">
        <v>0</v>
      </c>
      <c r="BN32" s="13">
        <v>1081.5186427510434</v>
      </c>
      <c r="BO32" s="13">
        <v>0</v>
      </c>
      <c r="BP32" s="18">
        <v>1084171.072797905</v>
      </c>
      <c r="BQ32" s="18">
        <v>1028137.9193316891</v>
      </c>
      <c r="BR32" s="13">
        <v>1028137.9193316891</v>
      </c>
      <c r="BS32" s="13">
        <v>0</v>
      </c>
      <c r="BT32" s="13">
        <v>0</v>
      </c>
      <c r="BU32" s="18">
        <v>0</v>
      </c>
      <c r="BV32" s="13">
        <v>0</v>
      </c>
      <c r="BW32" s="13">
        <v>0</v>
      </c>
      <c r="BX32" s="18">
        <v>16188.336628587393</v>
      </c>
      <c r="BY32" s="13">
        <v>5225.8727220401634</v>
      </c>
      <c r="BZ32" s="13">
        <v>5149.1069706674898</v>
      </c>
      <c r="CA32" s="13">
        <v>5813.3569358797395</v>
      </c>
      <c r="CB32" s="18">
        <v>1044326.2559602766</v>
      </c>
      <c r="CC32" s="18">
        <v>2128497.3287581815</v>
      </c>
      <c r="CD32" s="35"/>
    </row>
    <row r="33" spans="1:82" x14ac:dyDescent="0.25">
      <c r="A33" s="8" t="s">
        <v>88</v>
      </c>
      <c r="B33" s="13">
        <v>8378.1224105720285</v>
      </c>
      <c r="C33" s="13">
        <v>5438.5140669104248</v>
      </c>
      <c r="D33" s="13">
        <v>556738.84382549883</v>
      </c>
      <c r="E33" s="13">
        <v>26807.056688928857</v>
      </c>
      <c r="F33" s="13">
        <v>2918.1063571366071</v>
      </c>
      <c r="G33" s="13">
        <v>3080.0123591868437</v>
      </c>
      <c r="H33" s="13">
        <v>8759.2661263012124</v>
      </c>
      <c r="I33" s="13">
        <v>14126.346329296919</v>
      </c>
      <c r="J33" s="13">
        <v>6963.9027684890298</v>
      </c>
      <c r="K33" s="13">
        <v>1152.1535979858154</v>
      </c>
      <c r="L33" s="13">
        <v>4562.5303095937579</v>
      </c>
      <c r="M33" s="13">
        <v>29891.844313712441</v>
      </c>
      <c r="N33" s="13">
        <v>13956.784020735358</v>
      </c>
      <c r="O33" s="13">
        <v>9992.8674706667771</v>
      </c>
      <c r="P33" s="13">
        <v>47733.135511013919</v>
      </c>
      <c r="Q33" s="13">
        <v>0</v>
      </c>
      <c r="R33" s="13">
        <v>0</v>
      </c>
      <c r="S33" s="13">
        <v>97436.067658429049</v>
      </c>
      <c r="T33" s="13">
        <v>78359.389697784063</v>
      </c>
      <c r="U33" s="13">
        <v>91860.121092562244</v>
      </c>
      <c r="V33" s="13">
        <v>155493.34163169563</v>
      </c>
      <c r="W33" s="13">
        <v>597652.65751716821</v>
      </c>
      <c r="X33" s="13">
        <v>243555.05687318917</v>
      </c>
      <c r="Y33" s="13">
        <v>1547429.2389199422</v>
      </c>
      <c r="Z33" s="13">
        <v>1870.1169329932341</v>
      </c>
      <c r="AA33" s="13">
        <v>19632.046100457206</v>
      </c>
      <c r="AB33" s="13">
        <v>51487.582624580114</v>
      </c>
      <c r="AC33" s="13">
        <v>7120.8530012988849</v>
      </c>
      <c r="AD33" s="13">
        <v>148894.76437687248</v>
      </c>
      <c r="AE33" s="13">
        <v>7055.0746507268013</v>
      </c>
      <c r="AF33" s="13">
        <v>18987.400989299364</v>
      </c>
      <c r="AG33" s="13">
        <v>57514.655184626026</v>
      </c>
      <c r="AH33" s="13">
        <v>26030.337381835598</v>
      </c>
      <c r="AI33" s="13">
        <v>58031.010371739714</v>
      </c>
      <c r="AJ33" s="13">
        <v>348.4738776108253</v>
      </c>
      <c r="AK33" s="13">
        <v>27.845133403066278</v>
      </c>
      <c r="AL33" s="13">
        <v>382.55911587600525</v>
      </c>
      <c r="AM33" s="13">
        <v>8779.0376823766346</v>
      </c>
      <c r="AN33" s="13">
        <v>2723.788262231159</v>
      </c>
      <c r="AO33" s="13">
        <v>520.56785396155431</v>
      </c>
      <c r="AP33" s="13">
        <v>0</v>
      </c>
      <c r="AQ33" s="13">
        <v>11467.743698996946</v>
      </c>
      <c r="AR33" s="13">
        <v>52.427549191509996</v>
      </c>
      <c r="AS33" s="13">
        <v>1787.9118200639609</v>
      </c>
      <c r="AT33" s="13">
        <v>33937.323470100557</v>
      </c>
      <c r="AU33" s="13">
        <v>0</v>
      </c>
      <c r="AV33" s="13">
        <v>0</v>
      </c>
      <c r="AW33" s="13">
        <v>0</v>
      </c>
      <c r="AX33" s="13">
        <v>26464.693785439351</v>
      </c>
      <c r="AY33" s="13">
        <v>947.67108836857642</v>
      </c>
      <c r="AZ33" s="13">
        <v>6279.9535610755283</v>
      </c>
      <c r="BA33" s="13">
        <v>73907.265802772876</v>
      </c>
      <c r="BB33" s="13">
        <v>7271.9725713649486</v>
      </c>
      <c r="BC33" s="13">
        <v>67676.450716432082</v>
      </c>
      <c r="BD33" s="13">
        <v>31151.276587144628</v>
      </c>
      <c r="BE33" s="13">
        <v>280373.19735953037</v>
      </c>
      <c r="BF33" s="13">
        <v>10520.480963384001</v>
      </c>
      <c r="BG33" s="13">
        <v>2437.5240301942326</v>
      </c>
      <c r="BH33" s="13">
        <v>6212.1710388754309</v>
      </c>
      <c r="BI33" s="13">
        <v>6670.2429200288698</v>
      </c>
      <c r="BJ33" s="13">
        <v>596.9697206543085</v>
      </c>
      <c r="BK33" s="13">
        <v>7364.4563508787851</v>
      </c>
      <c r="BL33" s="13">
        <v>26742.273394665313</v>
      </c>
      <c r="BM33" s="13">
        <v>37622.727031067821</v>
      </c>
      <c r="BN33" s="13">
        <v>1199.4719602588223</v>
      </c>
      <c r="BO33" s="13">
        <v>0</v>
      </c>
      <c r="BP33" s="18">
        <v>4602375.6785071772</v>
      </c>
      <c r="BQ33" s="18">
        <v>24314.070526673571</v>
      </c>
      <c r="BR33" s="13">
        <v>24314.070526673571</v>
      </c>
      <c r="BS33" s="13">
        <v>0</v>
      </c>
      <c r="BT33" s="13">
        <v>0</v>
      </c>
      <c r="BU33" s="18">
        <v>0</v>
      </c>
      <c r="BV33" s="13">
        <v>0</v>
      </c>
      <c r="BW33" s="13">
        <v>0</v>
      </c>
      <c r="BX33" s="18">
        <v>4316.0678638152312</v>
      </c>
      <c r="BY33" s="13">
        <v>1765.903763493523</v>
      </c>
      <c r="BZ33" s="13">
        <v>1089.4798124791123</v>
      </c>
      <c r="CA33" s="13">
        <v>1460.6842878425959</v>
      </c>
      <c r="CB33" s="18">
        <v>28630.138390488803</v>
      </c>
      <c r="CC33" s="18">
        <v>4631005.8168976661</v>
      </c>
      <c r="CD33" s="35"/>
    </row>
    <row r="34" spans="1:82" x14ac:dyDescent="0.25">
      <c r="A34" s="8" t="s">
        <v>89</v>
      </c>
      <c r="B34" s="13">
        <v>4003.8287912671685</v>
      </c>
      <c r="C34" s="13">
        <v>13194.386856215999</v>
      </c>
      <c r="D34" s="13">
        <v>71244.521903191533</v>
      </c>
      <c r="E34" s="13">
        <v>10574.619206713009</v>
      </c>
      <c r="F34" s="13">
        <v>2853.2518120413347</v>
      </c>
      <c r="G34" s="13">
        <v>735.15278885098041</v>
      </c>
      <c r="H34" s="13">
        <v>2437.9513353767779</v>
      </c>
      <c r="I34" s="13">
        <v>1352.1398148699925</v>
      </c>
      <c r="J34" s="13">
        <v>48.402267286148017</v>
      </c>
      <c r="K34" s="13">
        <v>176.68560845800215</v>
      </c>
      <c r="L34" s="13">
        <v>336.99218278689108</v>
      </c>
      <c r="M34" s="13">
        <v>18217.601566302339</v>
      </c>
      <c r="N34" s="13">
        <v>6480.3929457993736</v>
      </c>
      <c r="O34" s="13">
        <v>961.99972363399502</v>
      </c>
      <c r="P34" s="13">
        <v>72.196406734466748</v>
      </c>
      <c r="Q34" s="13">
        <v>130.92417061867869</v>
      </c>
      <c r="R34" s="13">
        <v>100.57311498415672</v>
      </c>
      <c r="S34" s="13">
        <v>23389.259545238987</v>
      </c>
      <c r="T34" s="13">
        <v>256.24103831848163</v>
      </c>
      <c r="U34" s="13">
        <v>1327.9559707899839</v>
      </c>
      <c r="V34" s="13">
        <v>1933.1441599423611</v>
      </c>
      <c r="W34" s="13">
        <v>2906.2794989113836</v>
      </c>
      <c r="X34" s="13">
        <v>37429.636773278755</v>
      </c>
      <c r="Y34" s="13">
        <v>57552.825845131068</v>
      </c>
      <c r="Z34" s="13">
        <v>21927.297387881976</v>
      </c>
      <c r="AA34" s="13">
        <v>20469.256045188624</v>
      </c>
      <c r="AB34" s="13">
        <v>19054.315753254552</v>
      </c>
      <c r="AC34" s="13">
        <v>1940.7804347061851</v>
      </c>
      <c r="AD34" s="13">
        <v>818.48045954856786</v>
      </c>
      <c r="AE34" s="13">
        <v>1117.2423362256868</v>
      </c>
      <c r="AF34" s="13">
        <v>13063.926859614661</v>
      </c>
      <c r="AG34" s="13">
        <v>26254.644062665509</v>
      </c>
      <c r="AH34" s="13">
        <v>38292.804274692819</v>
      </c>
      <c r="AI34" s="13">
        <v>63761.714224535142</v>
      </c>
      <c r="AJ34" s="13">
        <v>16008.991527078522</v>
      </c>
      <c r="AK34" s="13">
        <v>9220.7452145927036</v>
      </c>
      <c r="AL34" s="13">
        <v>3414.6570432137805</v>
      </c>
      <c r="AM34" s="13">
        <v>2906.6800055154645</v>
      </c>
      <c r="AN34" s="13">
        <v>336972.87933635531</v>
      </c>
      <c r="AO34" s="13">
        <v>115359.06711318082</v>
      </c>
      <c r="AP34" s="13">
        <v>772370.22959243669</v>
      </c>
      <c r="AQ34" s="13">
        <v>47214.033495299656</v>
      </c>
      <c r="AR34" s="13">
        <v>18508.545633304875</v>
      </c>
      <c r="AS34" s="13">
        <v>461.25161156972376</v>
      </c>
      <c r="AT34" s="13">
        <v>1228.8660761167889</v>
      </c>
      <c r="AU34" s="13">
        <v>3546.0005109626904</v>
      </c>
      <c r="AV34" s="13">
        <v>587.95640132758899</v>
      </c>
      <c r="AW34" s="13">
        <v>444.43380784612987</v>
      </c>
      <c r="AX34" s="13">
        <v>3096.8407259310766</v>
      </c>
      <c r="AY34" s="13">
        <v>527.58424047743756</v>
      </c>
      <c r="AZ34" s="13">
        <v>2488.9623808084561</v>
      </c>
      <c r="BA34" s="13">
        <v>2078.2979654048017</v>
      </c>
      <c r="BB34" s="13">
        <v>748.86812109692687</v>
      </c>
      <c r="BC34" s="13">
        <v>4546.1526232671931</v>
      </c>
      <c r="BD34" s="13">
        <v>21005.28784526142</v>
      </c>
      <c r="BE34" s="13">
        <v>13629.071785227317</v>
      </c>
      <c r="BF34" s="13">
        <v>0</v>
      </c>
      <c r="BG34" s="13">
        <v>0</v>
      </c>
      <c r="BH34" s="13">
        <v>0</v>
      </c>
      <c r="BI34" s="13">
        <v>65697.582517860385</v>
      </c>
      <c r="BJ34" s="13">
        <v>26150.314602378814</v>
      </c>
      <c r="BK34" s="13">
        <v>22173.055464459456</v>
      </c>
      <c r="BL34" s="13">
        <v>6844.8321852735071</v>
      </c>
      <c r="BM34" s="13">
        <v>5261.7788073582451</v>
      </c>
      <c r="BN34" s="13">
        <v>2957.760352401534</v>
      </c>
      <c r="BO34" s="13">
        <v>0</v>
      </c>
      <c r="BP34" s="18">
        <v>1969868.1521510633</v>
      </c>
      <c r="BQ34" s="18">
        <v>1901431.3676487925</v>
      </c>
      <c r="BR34" s="13">
        <v>1901431.3676487925</v>
      </c>
      <c r="BS34" s="13">
        <v>0</v>
      </c>
      <c r="BT34" s="13">
        <v>0</v>
      </c>
      <c r="BU34" s="18">
        <v>0</v>
      </c>
      <c r="BV34" s="13">
        <v>0</v>
      </c>
      <c r="BW34" s="13">
        <v>0</v>
      </c>
      <c r="BX34" s="18">
        <v>0</v>
      </c>
      <c r="BY34" s="13">
        <v>0</v>
      </c>
      <c r="BZ34" s="13">
        <v>0</v>
      </c>
      <c r="CA34" s="13">
        <v>0</v>
      </c>
      <c r="CB34" s="18">
        <v>1901431.3676487925</v>
      </c>
      <c r="CC34" s="18">
        <v>3871299.5197998555</v>
      </c>
      <c r="CD34" s="35"/>
    </row>
    <row r="35" spans="1:82" x14ac:dyDescent="0.25">
      <c r="A35" s="8" t="s">
        <v>90</v>
      </c>
      <c r="B35" s="13">
        <v>3.022267710560854</v>
      </c>
      <c r="C35" s="13">
        <v>1348.1520915157453</v>
      </c>
      <c r="D35" s="13">
        <v>0</v>
      </c>
      <c r="E35" s="13">
        <v>294.76209124269496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615.90673381075248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1524.1341293007913</v>
      </c>
      <c r="Y35" s="13">
        <v>20645.367296543744</v>
      </c>
      <c r="Z35" s="13">
        <v>0</v>
      </c>
      <c r="AA35" s="13">
        <v>3473.3326871914796</v>
      </c>
      <c r="AB35" s="13">
        <v>36081.122793583512</v>
      </c>
      <c r="AC35" s="13">
        <v>0</v>
      </c>
      <c r="AD35" s="13">
        <v>0</v>
      </c>
      <c r="AE35" s="13">
        <v>0</v>
      </c>
      <c r="AF35" s="13">
        <v>0</v>
      </c>
      <c r="AG35" s="13">
        <v>244475.90804606356</v>
      </c>
      <c r="AH35" s="13">
        <v>130428.48336749832</v>
      </c>
      <c r="AI35" s="13">
        <v>2332.1080584349475</v>
      </c>
      <c r="AJ35" s="13">
        <v>0</v>
      </c>
      <c r="AK35" s="13">
        <v>0</v>
      </c>
      <c r="AL35" s="13">
        <v>31.26761310919818</v>
      </c>
      <c r="AM35" s="13">
        <v>0</v>
      </c>
      <c r="AN35" s="13">
        <v>0</v>
      </c>
      <c r="AO35" s="13">
        <v>0</v>
      </c>
      <c r="AP35" s="13">
        <v>0</v>
      </c>
      <c r="AQ35" s="13">
        <v>286.45953649502059</v>
      </c>
      <c r="AR35" s="13">
        <v>420.00886236092163</v>
      </c>
      <c r="AS35" s="13">
        <v>0</v>
      </c>
      <c r="AT35" s="13">
        <v>0</v>
      </c>
      <c r="AU35" s="13">
        <v>83.701747008379641</v>
      </c>
      <c r="AV35" s="13">
        <v>0</v>
      </c>
      <c r="AW35" s="13">
        <v>0</v>
      </c>
      <c r="AX35" s="13">
        <v>7794.2773044831429</v>
      </c>
      <c r="AY35" s="13">
        <v>0</v>
      </c>
      <c r="AZ35" s="13">
        <v>0</v>
      </c>
      <c r="BA35" s="13">
        <v>0</v>
      </c>
      <c r="BB35" s="13">
        <v>0</v>
      </c>
      <c r="BC35" s="13">
        <v>7.4014903143376678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210.64429552834645</v>
      </c>
      <c r="BJ35" s="13">
        <v>0</v>
      </c>
      <c r="BK35" s="13">
        <v>0</v>
      </c>
      <c r="BL35" s="13">
        <v>1.238369279915414</v>
      </c>
      <c r="BM35" s="13">
        <v>0</v>
      </c>
      <c r="BN35" s="13">
        <v>0</v>
      </c>
      <c r="BO35" s="13">
        <v>0</v>
      </c>
      <c r="BP35" s="18">
        <v>450057.2987814754</v>
      </c>
      <c r="BQ35" s="18">
        <v>179.51022063191132</v>
      </c>
      <c r="BR35" s="13">
        <v>179.51022063191132</v>
      </c>
      <c r="BS35" s="13">
        <v>0</v>
      </c>
      <c r="BT35" s="13">
        <v>0</v>
      </c>
      <c r="BU35" s="18">
        <v>0</v>
      </c>
      <c r="BV35" s="13">
        <v>0</v>
      </c>
      <c r="BW35" s="13">
        <v>0</v>
      </c>
      <c r="BX35" s="18">
        <v>432.20878266928776</v>
      </c>
      <c r="BY35" s="13">
        <v>271.3772682081908</v>
      </c>
      <c r="BZ35" s="13">
        <v>78.226914819308149</v>
      </c>
      <c r="CA35" s="13">
        <v>82.604599641788809</v>
      </c>
      <c r="CB35" s="18">
        <v>611.71900330119911</v>
      </c>
      <c r="CC35" s="18">
        <v>450669.01778477657</v>
      </c>
      <c r="CD35" s="35"/>
    </row>
    <row r="36" spans="1:82" x14ac:dyDescent="0.25">
      <c r="A36" s="8" t="s">
        <v>91</v>
      </c>
      <c r="B36" s="13">
        <v>10.184867042914334</v>
      </c>
      <c r="C36" s="13">
        <v>323.39805863257084</v>
      </c>
      <c r="D36" s="13">
        <v>0</v>
      </c>
      <c r="E36" s="13">
        <v>1286.6592655354152</v>
      </c>
      <c r="F36" s="13">
        <v>0</v>
      </c>
      <c r="G36" s="13">
        <v>878.99421357383926</v>
      </c>
      <c r="H36" s="13">
        <v>2024.1163905455214</v>
      </c>
      <c r="I36" s="13">
        <v>40176.010409179296</v>
      </c>
      <c r="J36" s="13">
        <v>99.226571574266984</v>
      </c>
      <c r="K36" s="13">
        <v>0</v>
      </c>
      <c r="L36" s="13">
        <v>5.7666025666326775</v>
      </c>
      <c r="M36" s="13">
        <v>6335.2798253818164</v>
      </c>
      <c r="N36" s="13">
        <v>18424.554744243604</v>
      </c>
      <c r="O36" s="13">
        <v>884.64928019454567</v>
      </c>
      <c r="P36" s="13">
        <v>5044.1870796618741</v>
      </c>
      <c r="Q36" s="13">
        <v>2626.0306250678896</v>
      </c>
      <c r="R36" s="13">
        <v>1424.3275900089816</v>
      </c>
      <c r="S36" s="13">
        <v>33869.431940851304</v>
      </c>
      <c r="T36" s="13">
        <v>702.83737097792437</v>
      </c>
      <c r="U36" s="13">
        <v>0</v>
      </c>
      <c r="V36" s="13">
        <v>0</v>
      </c>
      <c r="W36" s="13">
        <v>50813.555322868393</v>
      </c>
      <c r="X36" s="13">
        <v>2272.0661802010272</v>
      </c>
      <c r="Y36" s="13">
        <v>24792.344032760113</v>
      </c>
      <c r="Z36" s="13">
        <v>0</v>
      </c>
      <c r="AA36" s="13">
        <v>28559.193628231165</v>
      </c>
      <c r="AB36" s="13">
        <v>92564.761537550527</v>
      </c>
      <c r="AC36" s="13">
        <v>11.614904209175805</v>
      </c>
      <c r="AD36" s="13">
        <v>76.924390498528425</v>
      </c>
      <c r="AE36" s="13">
        <v>510.43128928783381</v>
      </c>
      <c r="AF36" s="13">
        <v>2304.5163996321985</v>
      </c>
      <c r="AG36" s="13">
        <v>216955.92661776813</v>
      </c>
      <c r="AH36" s="13">
        <v>139623.85656290883</v>
      </c>
      <c r="AI36" s="13">
        <v>8678.3553720773707</v>
      </c>
      <c r="AJ36" s="13">
        <v>22807.404734130905</v>
      </c>
      <c r="AK36" s="13">
        <v>13.478211198687625</v>
      </c>
      <c r="AL36" s="13">
        <v>155.47814220863211</v>
      </c>
      <c r="AM36" s="13">
        <v>339.71393996247753</v>
      </c>
      <c r="AN36" s="13">
        <v>84.809333405570897</v>
      </c>
      <c r="AO36" s="13">
        <v>15.730076841801122</v>
      </c>
      <c r="AP36" s="13">
        <v>680.05403246278001</v>
      </c>
      <c r="AQ36" s="13">
        <v>1449.4364184846268</v>
      </c>
      <c r="AR36" s="13">
        <v>145.93933680201931</v>
      </c>
      <c r="AS36" s="13">
        <v>36.879350029438882</v>
      </c>
      <c r="AT36" s="13">
        <v>362.85605817958339</v>
      </c>
      <c r="AU36" s="13">
        <v>2303.6982508196238</v>
      </c>
      <c r="AV36" s="13">
        <v>0</v>
      </c>
      <c r="AW36" s="13">
        <v>0</v>
      </c>
      <c r="AX36" s="13">
        <v>21819.902603603165</v>
      </c>
      <c r="AY36" s="13">
        <v>0</v>
      </c>
      <c r="AZ36" s="13">
        <v>135.68789342718503</v>
      </c>
      <c r="BA36" s="13">
        <v>430.28816767509869</v>
      </c>
      <c r="BB36" s="13">
        <v>929.71649837767393</v>
      </c>
      <c r="BC36" s="13">
        <v>736.16193498126131</v>
      </c>
      <c r="BD36" s="13">
        <v>75.761254436507954</v>
      </c>
      <c r="BE36" s="13">
        <v>30.580207873955882</v>
      </c>
      <c r="BF36" s="13">
        <v>114.08035163988458</v>
      </c>
      <c r="BG36" s="13">
        <v>14.876576290700907</v>
      </c>
      <c r="BH36" s="13">
        <v>79.483922971964134</v>
      </c>
      <c r="BI36" s="13">
        <v>1801.5458402143349</v>
      </c>
      <c r="BJ36" s="13">
        <v>1389.6977714217876</v>
      </c>
      <c r="BK36" s="13">
        <v>4405.5789738957101</v>
      </c>
      <c r="BL36" s="13">
        <v>4567.6618912148333</v>
      </c>
      <c r="BM36" s="13">
        <v>92.261311805856963</v>
      </c>
      <c r="BN36" s="13">
        <v>1821.4487246540948</v>
      </c>
      <c r="BO36" s="13">
        <v>0</v>
      </c>
      <c r="BP36" s="18">
        <v>748119.41288204165</v>
      </c>
      <c r="BQ36" s="18">
        <v>11004.84018785744</v>
      </c>
      <c r="BR36" s="13">
        <v>11004.84018785744</v>
      </c>
      <c r="BS36" s="13">
        <v>0</v>
      </c>
      <c r="BT36" s="13">
        <v>0</v>
      </c>
      <c r="BU36" s="18">
        <v>0</v>
      </c>
      <c r="BV36" s="13">
        <v>0</v>
      </c>
      <c r="BW36" s="13">
        <v>0</v>
      </c>
      <c r="BX36" s="18">
        <v>6656.826260175003</v>
      </c>
      <c r="BY36" s="13">
        <v>3138.6324621941894</v>
      </c>
      <c r="BZ36" s="13">
        <v>2016.0763392052031</v>
      </c>
      <c r="CA36" s="13">
        <v>1502.1174587756104</v>
      </c>
      <c r="CB36" s="18">
        <v>17661.666448032443</v>
      </c>
      <c r="CC36" s="18">
        <v>765781.07933007414</v>
      </c>
      <c r="CD36" s="35"/>
    </row>
    <row r="37" spans="1:82" x14ac:dyDescent="0.25">
      <c r="A37" s="8" t="s">
        <v>92</v>
      </c>
      <c r="B37" s="13">
        <v>30.203224122102142</v>
      </c>
      <c r="C37" s="13">
        <v>521.77163884682477</v>
      </c>
      <c r="D37" s="13">
        <v>181.8371798911181</v>
      </c>
      <c r="E37" s="13">
        <v>311.787437456296</v>
      </c>
      <c r="F37" s="13">
        <v>138.09063460448303</v>
      </c>
      <c r="G37" s="13">
        <v>730.77732874711899</v>
      </c>
      <c r="H37" s="13">
        <v>3369.9648642059738</v>
      </c>
      <c r="I37" s="13">
        <v>30740.357898120401</v>
      </c>
      <c r="J37" s="13">
        <v>55.828673856235781</v>
      </c>
      <c r="K37" s="13">
        <v>789.27646785326783</v>
      </c>
      <c r="L37" s="13">
        <v>284.89719266522116</v>
      </c>
      <c r="M37" s="13">
        <v>1414.924763301703</v>
      </c>
      <c r="N37" s="13">
        <v>17035.127413446935</v>
      </c>
      <c r="O37" s="13">
        <v>1482.7097160343096</v>
      </c>
      <c r="P37" s="13">
        <v>3141.9412486265287</v>
      </c>
      <c r="Q37" s="13">
        <v>0</v>
      </c>
      <c r="R37" s="13">
        <v>0</v>
      </c>
      <c r="S37" s="13">
        <v>11750.827047238781</v>
      </c>
      <c r="T37" s="13">
        <v>0</v>
      </c>
      <c r="U37" s="13">
        <v>21323.398372964013</v>
      </c>
      <c r="V37" s="13">
        <v>1646.9310633957557</v>
      </c>
      <c r="W37" s="13">
        <v>532.63769223512759</v>
      </c>
      <c r="X37" s="13">
        <v>208.56794349808615</v>
      </c>
      <c r="Y37" s="13">
        <v>13316.932672825929</v>
      </c>
      <c r="Z37" s="13">
        <v>0</v>
      </c>
      <c r="AA37" s="13">
        <v>7422.0334214360264</v>
      </c>
      <c r="AB37" s="13">
        <v>19639.662025624912</v>
      </c>
      <c r="AC37" s="13">
        <v>101963.46961576173</v>
      </c>
      <c r="AD37" s="13">
        <v>505.97447491993256</v>
      </c>
      <c r="AE37" s="13">
        <v>48973.50964929106</v>
      </c>
      <c r="AF37" s="13">
        <v>0</v>
      </c>
      <c r="AG37" s="13">
        <v>114058.02030331164</v>
      </c>
      <c r="AH37" s="13">
        <v>76726.115357710107</v>
      </c>
      <c r="AI37" s="13">
        <v>8772.1481834704609</v>
      </c>
      <c r="AJ37" s="13">
        <v>116.12670559377752</v>
      </c>
      <c r="AK37" s="13">
        <v>2.3699388676486399</v>
      </c>
      <c r="AL37" s="13">
        <v>50.909007659775568</v>
      </c>
      <c r="AM37" s="13">
        <v>50.631210621925973</v>
      </c>
      <c r="AN37" s="13">
        <v>2781.824360058723</v>
      </c>
      <c r="AO37" s="13">
        <v>532.95064808030747</v>
      </c>
      <c r="AP37" s="13">
        <v>0</v>
      </c>
      <c r="AQ37" s="13">
        <v>8912.249437901799</v>
      </c>
      <c r="AR37" s="13">
        <v>32.805607110637709</v>
      </c>
      <c r="AS37" s="13">
        <v>8.6025176482897656</v>
      </c>
      <c r="AT37" s="13">
        <v>0</v>
      </c>
      <c r="AU37" s="13">
        <v>0</v>
      </c>
      <c r="AV37" s="13">
        <v>0</v>
      </c>
      <c r="AW37" s="13">
        <v>0</v>
      </c>
      <c r="AX37" s="13">
        <v>17519.159819772336</v>
      </c>
      <c r="AY37" s="13">
        <v>0</v>
      </c>
      <c r="AZ37" s="13">
        <v>406.25430566276123</v>
      </c>
      <c r="BA37" s="13">
        <v>0</v>
      </c>
      <c r="BB37" s="13">
        <v>10215.257068352457</v>
      </c>
      <c r="BC37" s="13">
        <v>5242.2121199892881</v>
      </c>
      <c r="BD37" s="13">
        <v>580.49855069377531</v>
      </c>
      <c r="BE37" s="13">
        <v>1730.7511899698775</v>
      </c>
      <c r="BF37" s="13">
        <v>0</v>
      </c>
      <c r="BG37" s="13">
        <v>0</v>
      </c>
      <c r="BH37" s="13">
        <v>0</v>
      </c>
      <c r="BI37" s="13">
        <v>146.60942224724522</v>
      </c>
      <c r="BJ37" s="13">
        <v>1874.4447682221107</v>
      </c>
      <c r="BK37" s="13">
        <v>1197.0220050593639</v>
      </c>
      <c r="BL37" s="13">
        <v>3877.8363702626011</v>
      </c>
      <c r="BM37" s="13">
        <v>543.75638193895065</v>
      </c>
      <c r="BN37" s="13">
        <v>2167.8509413211341</v>
      </c>
      <c r="BO37" s="13">
        <v>0</v>
      </c>
      <c r="BP37" s="18">
        <v>545059.8458824968</v>
      </c>
      <c r="BQ37" s="18">
        <v>2422.2963121502271</v>
      </c>
      <c r="BR37" s="13">
        <v>2282.8362192077984</v>
      </c>
      <c r="BS37" s="13">
        <v>139.46009294242856</v>
      </c>
      <c r="BT37" s="13">
        <v>0</v>
      </c>
      <c r="BU37" s="18">
        <v>0</v>
      </c>
      <c r="BV37" s="13">
        <v>0</v>
      </c>
      <c r="BW37" s="13">
        <v>0</v>
      </c>
      <c r="BX37" s="18">
        <v>2188.83759686761</v>
      </c>
      <c r="BY37" s="13">
        <v>1777.1878531271213</v>
      </c>
      <c r="BZ37" s="13">
        <v>318.47823001044526</v>
      </c>
      <c r="CA37" s="13">
        <v>93.171513730043444</v>
      </c>
      <c r="CB37" s="18">
        <v>4611.1339090178371</v>
      </c>
      <c r="CC37" s="18">
        <v>549670.97979151458</v>
      </c>
      <c r="CD37" s="35"/>
    </row>
    <row r="38" spans="1:82" x14ac:dyDescent="0.25">
      <c r="A38" s="8" t="s">
        <v>93</v>
      </c>
      <c r="B38" s="13">
        <v>697.28676118581188</v>
      </c>
      <c r="C38" s="13">
        <v>3442.7752808375299</v>
      </c>
      <c r="D38" s="13">
        <v>0</v>
      </c>
      <c r="E38" s="13">
        <v>15730.574002590578</v>
      </c>
      <c r="F38" s="13">
        <v>29705.363183868085</v>
      </c>
      <c r="G38" s="13">
        <v>25502.095237959249</v>
      </c>
      <c r="H38" s="13">
        <v>24045.464912491279</v>
      </c>
      <c r="I38" s="13">
        <v>13376.433871659785</v>
      </c>
      <c r="J38" s="13">
        <v>2278.9353818145501</v>
      </c>
      <c r="K38" s="13">
        <v>2914.3841270689059</v>
      </c>
      <c r="L38" s="13">
        <v>1980.3716276208652</v>
      </c>
      <c r="M38" s="13">
        <v>7933.4353848193841</v>
      </c>
      <c r="N38" s="13">
        <v>37222.704808979615</v>
      </c>
      <c r="O38" s="13">
        <v>27285.841892116281</v>
      </c>
      <c r="P38" s="13">
        <v>54448.173898741137</v>
      </c>
      <c r="Q38" s="13">
        <v>46952.391739678831</v>
      </c>
      <c r="R38" s="13">
        <v>15580.733638035128</v>
      </c>
      <c r="S38" s="13">
        <v>372764.27443094319</v>
      </c>
      <c r="T38" s="13">
        <v>2066.2781044651251</v>
      </c>
      <c r="U38" s="13">
        <v>10905.014337679851</v>
      </c>
      <c r="V38" s="13">
        <v>24487.537344881537</v>
      </c>
      <c r="W38" s="13">
        <v>368896.26853802893</v>
      </c>
      <c r="X38" s="13">
        <v>21168.960169159491</v>
      </c>
      <c r="Y38" s="13">
        <v>218046.38744558449</v>
      </c>
      <c r="Z38" s="13">
        <v>0</v>
      </c>
      <c r="AA38" s="13">
        <v>14294.703127278506</v>
      </c>
      <c r="AB38" s="13">
        <v>43337.376485878798</v>
      </c>
      <c r="AC38" s="13">
        <v>790.98461115892724</v>
      </c>
      <c r="AD38" s="13">
        <v>262232.93438999489</v>
      </c>
      <c r="AE38" s="13">
        <v>39061.226114290614</v>
      </c>
      <c r="AF38" s="13">
        <v>5806.3117223470726</v>
      </c>
      <c r="AG38" s="13">
        <v>186859.6222793624</v>
      </c>
      <c r="AH38" s="13">
        <v>84304.75667775789</v>
      </c>
      <c r="AI38" s="13">
        <v>103699.99698594339</v>
      </c>
      <c r="AJ38" s="13">
        <v>88152.542318714564</v>
      </c>
      <c r="AK38" s="13">
        <v>6317.8609311703267</v>
      </c>
      <c r="AL38" s="13">
        <v>1737.9572105101192</v>
      </c>
      <c r="AM38" s="13">
        <v>2671.9191109764288</v>
      </c>
      <c r="AN38" s="13">
        <v>3169.0795930754703</v>
      </c>
      <c r="AO38" s="13">
        <v>697.97414737032841</v>
      </c>
      <c r="AP38" s="13">
        <v>3873.352833400143</v>
      </c>
      <c r="AQ38" s="13">
        <v>27586.274333019377</v>
      </c>
      <c r="AR38" s="13">
        <v>1038.8921737122896</v>
      </c>
      <c r="AS38" s="13">
        <v>301.85220706810799</v>
      </c>
      <c r="AT38" s="13">
        <v>29327.800972172081</v>
      </c>
      <c r="AU38" s="13">
        <v>0</v>
      </c>
      <c r="AV38" s="13">
        <v>0</v>
      </c>
      <c r="AW38" s="13">
        <v>0</v>
      </c>
      <c r="AX38" s="13">
        <v>6995.2964885105803</v>
      </c>
      <c r="AY38" s="13">
        <v>0</v>
      </c>
      <c r="AZ38" s="13">
        <v>2721.4418829851215</v>
      </c>
      <c r="BA38" s="13">
        <v>418935.97061922966</v>
      </c>
      <c r="BB38" s="13">
        <v>9870.8282181336835</v>
      </c>
      <c r="BC38" s="13">
        <v>14879.054254549348</v>
      </c>
      <c r="BD38" s="13">
        <v>7813.4323397004446</v>
      </c>
      <c r="BE38" s="13">
        <v>88412.558957219837</v>
      </c>
      <c r="BF38" s="13">
        <v>5765.4780297371408</v>
      </c>
      <c r="BG38" s="13">
        <v>827.80225309403761</v>
      </c>
      <c r="BH38" s="13">
        <v>3448.515524438279</v>
      </c>
      <c r="BI38" s="13">
        <v>2451.2107652218456</v>
      </c>
      <c r="BJ38" s="13">
        <v>885.51262620669331</v>
      </c>
      <c r="BK38" s="13">
        <v>3189.1764375074217</v>
      </c>
      <c r="BL38" s="13">
        <v>16538.591303715395</v>
      </c>
      <c r="BM38" s="13">
        <v>6604.1531204112762</v>
      </c>
      <c r="BN38" s="13">
        <v>4494.2775983420852</v>
      </c>
      <c r="BO38" s="13">
        <v>0</v>
      </c>
      <c r="BP38" s="18">
        <v>2826528.4047644129</v>
      </c>
      <c r="BQ38" s="18">
        <v>197704.88127442714</v>
      </c>
      <c r="BR38" s="13">
        <v>197704.88127442714</v>
      </c>
      <c r="BS38" s="13">
        <v>0</v>
      </c>
      <c r="BT38" s="13">
        <v>0</v>
      </c>
      <c r="BU38" s="18">
        <v>0</v>
      </c>
      <c r="BV38" s="13">
        <v>0</v>
      </c>
      <c r="BW38" s="13">
        <v>0</v>
      </c>
      <c r="BX38" s="18">
        <v>11043.203602635345</v>
      </c>
      <c r="BY38" s="13">
        <v>5519.5803226829739</v>
      </c>
      <c r="BZ38" s="13">
        <v>3751.1074568839394</v>
      </c>
      <c r="CA38" s="13">
        <v>1772.5158230684319</v>
      </c>
      <c r="CB38" s="18">
        <v>208748.08487706247</v>
      </c>
      <c r="CC38" s="18">
        <v>3035276.4896414755</v>
      </c>
      <c r="CD38" s="35"/>
    </row>
    <row r="39" spans="1:82" x14ac:dyDescent="0.25">
      <c r="A39" s="8" t="s">
        <v>94</v>
      </c>
      <c r="B39" s="13">
        <v>25.50589423707855</v>
      </c>
      <c r="C39" s="13">
        <v>0</v>
      </c>
      <c r="D39" s="13">
        <v>92.053385335951788</v>
      </c>
      <c r="E39" s="13">
        <v>53.176587709074155</v>
      </c>
      <c r="F39" s="13">
        <v>0</v>
      </c>
      <c r="G39" s="13">
        <v>0</v>
      </c>
      <c r="H39" s="13">
        <v>105.1361616561758</v>
      </c>
      <c r="I39" s="13">
        <v>506.08212314917341</v>
      </c>
      <c r="J39" s="13">
        <v>283.50147009836297</v>
      </c>
      <c r="K39" s="13">
        <v>0</v>
      </c>
      <c r="L39" s="13">
        <v>430.76651579540453</v>
      </c>
      <c r="M39" s="13">
        <v>116.86472118277337</v>
      </c>
      <c r="N39" s="13">
        <v>503.14272425923468</v>
      </c>
      <c r="O39" s="13">
        <v>45.293703962904885</v>
      </c>
      <c r="P39" s="13">
        <v>27.475599552999658</v>
      </c>
      <c r="Q39" s="13">
        <v>0</v>
      </c>
      <c r="R39" s="13">
        <v>0</v>
      </c>
      <c r="S39" s="13">
        <v>1014.4734195097836</v>
      </c>
      <c r="T39" s="13">
        <v>0</v>
      </c>
      <c r="U39" s="13">
        <v>0</v>
      </c>
      <c r="V39" s="13">
        <v>328.60793377908601</v>
      </c>
      <c r="W39" s="13">
        <v>3417.8768454328529</v>
      </c>
      <c r="X39" s="13">
        <v>165.39248096830107</v>
      </c>
      <c r="Y39" s="13">
        <v>1234.7816680580254</v>
      </c>
      <c r="Z39" s="13">
        <v>0</v>
      </c>
      <c r="AA39" s="13">
        <v>125.71193971169785</v>
      </c>
      <c r="AB39" s="13">
        <v>559.2233445012414</v>
      </c>
      <c r="AC39" s="13">
        <v>6632.8811591222366</v>
      </c>
      <c r="AD39" s="13">
        <v>411.17523369044505</v>
      </c>
      <c r="AE39" s="13">
        <v>19822.403206944568</v>
      </c>
      <c r="AF39" s="13">
        <v>0</v>
      </c>
      <c r="AG39" s="13">
        <v>92069.085716838134</v>
      </c>
      <c r="AH39" s="13">
        <v>71711.39681670905</v>
      </c>
      <c r="AI39" s="13">
        <v>46479.762274066277</v>
      </c>
      <c r="AJ39" s="13">
        <v>5412.9427230843312</v>
      </c>
      <c r="AK39" s="13">
        <v>121.27044379733644</v>
      </c>
      <c r="AL39" s="13">
        <v>2419.0216434758986</v>
      </c>
      <c r="AM39" s="13">
        <v>407.71055367434042</v>
      </c>
      <c r="AN39" s="13">
        <v>0</v>
      </c>
      <c r="AO39" s="13">
        <v>0</v>
      </c>
      <c r="AP39" s="13">
        <v>0</v>
      </c>
      <c r="AQ39" s="13">
        <v>331.06315981206302</v>
      </c>
      <c r="AR39" s="13">
        <v>21.425116428720351</v>
      </c>
      <c r="AS39" s="13">
        <v>0</v>
      </c>
      <c r="AT39" s="13">
        <v>26300.660845692477</v>
      </c>
      <c r="AU39" s="13">
        <v>2626.969239322053</v>
      </c>
      <c r="AV39" s="13">
        <v>0</v>
      </c>
      <c r="AW39" s="13">
        <v>0</v>
      </c>
      <c r="AX39" s="13">
        <v>98105.373854780162</v>
      </c>
      <c r="AY39" s="13">
        <v>0</v>
      </c>
      <c r="AZ39" s="13">
        <v>509.35492713269332</v>
      </c>
      <c r="BA39" s="13">
        <v>0</v>
      </c>
      <c r="BB39" s="13">
        <v>0</v>
      </c>
      <c r="BC39" s="13">
        <v>21293.061770354354</v>
      </c>
      <c r="BD39" s="13">
        <v>566.90132080181547</v>
      </c>
      <c r="BE39" s="13">
        <v>13951.473556285244</v>
      </c>
      <c r="BF39" s="13">
        <v>4810.6430831061407</v>
      </c>
      <c r="BG39" s="13">
        <v>990.82325378806297</v>
      </c>
      <c r="BH39" s="13">
        <v>2453.4677348692267</v>
      </c>
      <c r="BI39" s="13">
        <v>834.82868657616018</v>
      </c>
      <c r="BJ39" s="13">
        <v>1983.9548762554582</v>
      </c>
      <c r="BK39" s="13">
        <v>0</v>
      </c>
      <c r="BL39" s="13">
        <v>13492.459934804596</v>
      </c>
      <c r="BM39" s="13">
        <v>29.868385397103573</v>
      </c>
      <c r="BN39" s="13">
        <v>2728.1016453889843</v>
      </c>
      <c r="BO39" s="13">
        <v>0</v>
      </c>
      <c r="BP39" s="18">
        <v>445553.14768109814</v>
      </c>
      <c r="BQ39" s="18">
        <v>268683.70532630157</v>
      </c>
      <c r="BR39" s="13">
        <v>268488.18634901766</v>
      </c>
      <c r="BS39" s="13">
        <v>195.51897728393266</v>
      </c>
      <c r="BT39" s="13">
        <v>0</v>
      </c>
      <c r="BU39" s="18">
        <v>10596.164895093085</v>
      </c>
      <c r="BV39" s="13">
        <v>10596.164895093085</v>
      </c>
      <c r="BW39" s="13">
        <v>0</v>
      </c>
      <c r="BX39" s="18">
        <v>7477.4716167018742</v>
      </c>
      <c r="BY39" s="13">
        <v>4637.8290373538039</v>
      </c>
      <c r="BZ39" s="13">
        <v>2046.6356711391127</v>
      </c>
      <c r="CA39" s="13">
        <v>793.00690820895761</v>
      </c>
      <c r="CB39" s="18">
        <v>286757.3418380965</v>
      </c>
      <c r="CC39" s="18">
        <v>732310.4895191947</v>
      </c>
      <c r="CD39" s="35"/>
    </row>
    <row r="40" spans="1:82" x14ac:dyDescent="0.25">
      <c r="A40" s="8" t="s">
        <v>95</v>
      </c>
      <c r="B40" s="13">
        <v>426.77545522387322</v>
      </c>
      <c r="C40" s="13">
        <v>3488.1791587730859</v>
      </c>
      <c r="D40" s="13">
        <v>197866.11367878935</v>
      </c>
      <c r="E40" s="13">
        <v>8401.3309499996903</v>
      </c>
      <c r="F40" s="13">
        <v>855.19696622721267</v>
      </c>
      <c r="G40" s="13">
        <v>899.81077116698634</v>
      </c>
      <c r="H40" s="13">
        <v>2303.5164220251199</v>
      </c>
      <c r="I40" s="13">
        <v>3616.9474020081052</v>
      </c>
      <c r="J40" s="13">
        <v>1363.4230589359918</v>
      </c>
      <c r="K40" s="13">
        <v>718.33993714378562</v>
      </c>
      <c r="L40" s="13">
        <v>973.64721366676736</v>
      </c>
      <c r="M40" s="13">
        <v>9088.7370643557952</v>
      </c>
      <c r="N40" s="13">
        <v>7990.1505153362923</v>
      </c>
      <c r="O40" s="13">
        <v>3090.9023138216771</v>
      </c>
      <c r="P40" s="13">
        <v>934.86142908427519</v>
      </c>
      <c r="Q40" s="13">
        <v>682.590103716351</v>
      </c>
      <c r="R40" s="13">
        <v>373.65309323145766</v>
      </c>
      <c r="S40" s="13">
        <v>4492.471861746224</v>
      </c>
      <c r="T40" s="13">
        <v>14236.543463137114</v>
      </c>
      <c r="U40" s="13">
        <v>6033.4725863270105</v>
      </c>
      <c r="V40" s="13">
        <v>13358.052863151788</v>
      </c>
      <c r="W40" s="13">
        <v>64421.436519933952</v>
      </c>
      <c r="X40" s="13">
        <v>2594.6615917107747</v>
      </c>
      <c r="Y40" s="13">
        <v>12549.828752986708</v>
      </c>
      <c r="Z40" s="13">
        <v>1149.5388287174492</v>
      </c>
      <c r="AA40" s="13">
        <v>1989.8468517330239</v>
      </c>
      <c r="AB40" s="13">
        <v>6796.0951689610338</v>
      </c>
      <c r="AC40" s="13">
        <v>992.59231087446642</v>
      </c>
      <c r="AD40" s="13">
        <v>3635.5546946686413</v>
      </c>
      <c r="AE40" s="13">
        <v>4258.3377524904627</v>
      </c>
      <c r="AF40" s="13">
        <v>78406.138000879873</v>
      </c>
      <c r="AG40" s="13">
        <v>7840.3646346373826</v>
      </c>
      <c r="AH40" s="13">
        <v>320.23394348254408</v>
      </c>
      <c r="AI40" s="13">
        <v>15241.142645437089</v>
      </c>
      <c r="AJ40" s="13">
        <v>784.58335805716661</v>
      </c>
      <c r="AK40" s="13">
        <v>2190.0151862466364</v>
      </c>
      <c r="AL40" s="13">
        <v>9297.4851436661465</v>
      </c>
      <c r="AM40" s="13">
        <v>34126.706915740535</v>
      </c>
      <c r="AN40" s="13">
        <v>16079.493017968925</v>
      </c>
      <c r="AO40" s="13">
        <v>4585.6829968065422</v>
      </c>
      <c r="AP40" s="13">
        <v>28889.799968246516</v>
      </c>
      <c r="AQ40" s="13">
        <v>128.47052913862018</v>
      </c>
      <c r="AR40" s="13">
        <v>2004.272688527798</v>
      </c>
      <c r="AS40" s="13">
        <v>1439.6977268569844</v>
      </c>
      <c r="AT40" s="13">
        <v>33265.146095028977</v>
      </c>
      <c r="AU40" s="13">
        <v>78966.741350914264</v>
      </c>
      <c r="AV40" s="13">
        <v>17685.775419132966</v>
      </c>
      <c r="AW40" s="13">
        <v>2607.6694203201896</v>
      </c>
      <c r="AX40" s="13">
        <v>2816.8095910368684</v>
      </c>
      <c r="AY40" s="13">
        <v>3064.643197739485</v>
      </c>
      <c r="AZ40" s="13">
        <v>3364.0264951716545</v>
      </c>
      <c r="BA40" s="13">
        <v>45861.220182467063</v>
      </c>
      <c r="BB40" s="13">
        <v>56322.487491499283</v>
      </c>
      <c r="BC40" s="13">
        <v>11225.424776806365</v>
      </c>
      <c r="BD40" s="13">
        <v>2348.675962112141</v>
      </c>
      <c r="BE40" s="13">
        <v>32363.976667140691</v>
      </c>
      <c r="BF40" s="13">
        <v>19975.791118602028</v>
      </c>
      <c r="BG40" s="13">
        <v>8388.170104920313</v>
      </c>
      <c r="BH40" s="13">
        <v>13318.815671264631</v>
      </c>
      <c r="BI40" s="13">
        <v>24777.009788574673</v>
      </c>
      <c r="BJ40" s="13">
        <v>14209.048501646932</v>
      </c>
      <c r="BK40" s="13">
        <v>178050.23185322402</v>
      </c>
      <c r="BL40" s="13">
        <v>59954.758750074048</v>
      </c>
      <c r="BM40" s="13">
        <v>11663.979610617629</v>
      </c>
      <c r="BN40" s="13">
        <v>817.89079079397857</v>
      </c>
      <c r="BO40" s="13">
        <v>0</v>
      </c>
      <c r="BP40" s="18">
        <v>1201964.9883747259</v>
      </c>
      <c r="BQ40" s="18">
        <v>571760.83099621162</v>
      </c>
      <c r="BR40" s="13">
        <v>551445.23846987914</v>
      </c>
      <c r="BS40" s="13">
        <v>4.5189822130728334</v>
      </c>
      <c r="BT40" s="13">
        <v>20311.073544119408</v>
      </c>
      <c r="BU40" s="18">
        <v>1320256.9539850876</v>
      </c>
      <c r="BV40" s="13">
        <v>1320256.9539850876</v>
      </c>
      <c r="BW40" s="13">
        <v>0</v>
      </c>
      <c r="BX40" s="18">
        <v>31771.026235383324</v>
      </c>
      <c r="BY40" s="13">
        <v>13319.261871414608</v>
      </c>
      <c r="BZ40" s="13">
        <v>10167.379515352339</v>
      </c>
      <c r="CA40" s="13">
        <v>8284.384848616377</v>
      </c>
      <c r="CB40" s="18">
        <v>1923788.8112166824</v>
      </c>
      <c r="CC40" s="18">
        <v>3125753.7995914081</v>
      </c>
      <c r="CD40" s="35"/>
    </row>
    <row r="41" spans="1:82" x14ac:dyDescent="0.25">
      <c r="A41" s="8" t="s">
        <v>96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119249.58799327118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8">
        <v>119249.58799327118</v>
      </c>
      <c r="BQ41" s="18">
        <v>0</v>
      </c>
      <c r="BR41" s="13">
        <v>0</v>
      </c>
      <c r="BS41" s="13">
        <v>0</v>
      </c>
      <c r="BT41" s="13">
        <v>0</v>
      </c>
      <c r="BU41" s="18">
        <v>132388.68660483137</v>
      </c>
      <c r="BV41" s="13">
        <v>132388.68660483137</v>
      </c>
      <c r="BW41" s="13">
        <v>0</v>
      </c>
      <c r="BX41" s="18">
        <v>0</v>
      </c>
      <c r="BY41" s="13">
        <v>0</v>
      </c>
      <c r="BZ41" s="13">
        <v>0</v>
      </c>
      <c r="CA41" s="13">
        <v>0</v>
      </c>
      <c r="CB41" s="18">
        <v>132388.68660483137</v>
      </c>
      <c r="CC41" s="18">
        <v>251638.27459810255</v>
      </c>
      <c r="CD41" s="35"/>
    </row>
    <row r="42" spans="1:82" x14ac:dyDescent="0.25">
      <c r="A42" s="8" t="s">
        <v>97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29999.999999999825</v>
      </c>
      <c r="AH42" s="13">
        <v>78105.471980405622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8">
        <v>108105.47198040545</v>
      </c>
      <c r="BQ42" s="18">
        <v>0</v>
      </c>
      <c r="BR42" s="13">
        <v>0</v>
      </c>
      <c r="BS42" s="13">
        <v>0</v>
      </c>
      <c r="BT42" s="13">
        <v>0</v>
      </c>
      <c r="BU42" s="18">
        <v>796319.02965412103</v>
      </c>
      <c r="BV42" s="13">
        <v>796319.02965412103</v>
      </c>
      <c r="BW42" s="13">
        <v>0</v>
      </c>
      <c r="BX42" s="18">
        <v>0</v>
      </c>
      <c r="BY42" s="13">
        <v>0</v>
      </c>
      <c r="BZ42" s="13">
        <v>0</v>
      </c>
      <c r="CA42" s="13">
        <v>0</v>
      </c>
      <c r="CB42" s="18">
        <v>796319.02965412103</v>
      </c>
      <c r="CC42" s="18">
        <v>904424.50163452653</v>
      </c>
      <c r="CD42" s="35"/>
    </row>
    <row r="43" spans="1:82" x14ac:dyDescent="0.25">
      <c r="A43" s="8" t="s">
        <v>98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49763.168720501009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8">
        <v>49763.168720501009</v>
      </c>
      <c r="BQ43" s="18">
        <v>0</v>
      </c>
      <c r="BR43" s="13">
        <v>0</v>
      </c>
      <c r="BS43" s="13">
        <v>0</v>
      </c>
      <c r="BT43" s="13">
        <v>0</v>
      </c>
      <c r="BU43" s="18">
        <v>0</v>
      </c>
      <c r="BV43" s="13">
        <v>0</v>
      </c>
      <c r="BW43" s="13">
        <v>0</v>
      </c>
      <c r="BX43" s="18">
        <v>0</v>
      </c>
      <c r="BY43" s="13">
        <v>0</v>
      </c>
      <c r="BZ43" s="13">
        <v>0</v>
      </c>
      <c r="CA43" s="13">
        <v>0</v>
      </c>
      <c r="CB43" s="18">
        <v>0</v>
      </c>
      <c r="CC43" s="18">
        <v>49763.168720501009</v>
      </c>
      <c r="CD43" s="35"/>
    </row>
    <row r="44" spans="1:82" x14ac:dyDescent="0.25">
      <c r="A44" s="8" t="s">
        <v>99</v>
      </c>
      <c r="B44" s="13">
        <v>973.95764598226242</v>
      </c>
      <c r="C44" s="13">
        <v>228.24060495460753</v>
      </c>
      <c r="D44" s="13">
        <v>151.36910214682803</v>
      </c>
      <c r="E44" s="13">
        <v>994.19953027931479</v>
      </c>
      <c r="F44" s="13">
        <v>179.26670278418703</v>
      </c>
      <c r="G44" s="13">
        <v>12.443358095889408</v>
      </c>
      <c r="H44" s="13">
        <v>71.78726754894592</v>
      </c>
      <c r="I44" s="13">
        <v>38.099477857950205</v>
      </c>
      <c r="J44" s="13">
        <v>12.676427262904497</v>
      </c>
      <c r="K44" s="13">
        <v>81.824671002035132</v>
      </c>
      <c r="L44" s="13">
        <v>10.802884982568429</v>
      </c>
      <c r="M44" s="13">
        <v>29.139611092109249</v>
      </c>
      <c r="N44" s="13">
        <v>212.71891452552427</v>
      </c>
      <c r="O44" s="13">
        <v>180.02351620314221</v>
      </c>
      <c r="P44" s="13">
        <v>75.777177070764566</v>
      </c>
      <c r="Q44" s="13">
        <v>97.844179943694172</v>
      </c>
      <c r="R44" s="13">
        <v>8.3074714173972666</v>
      </c>
      <c r="S44" s="13">
        <v>57.758149118100505</v>
      </c>
      <c r="T44" s="13">
        <v>71.939809962939904</v>
      </c>
      <c r="U44" s="13">
        <v>19.723964906580193</v>
      </c>
      <c r="V44" s="13">
        <v>212.89543940789326</v>
      </c>
      <c r="W44" s="13">
        <v>236.09972210483079</v>
      </c>
      <c r="X44" s="13">
        <v>26.784369354202283</v>
      </c>
      <c r="Y44" s="13">
        <v>214.13737603158802</v>
      </c>
      <c r="Z44" s="13">
        <v>24.467989504135033</v>
      </c>
      <c r="AA44" s="13">
        <v>137.96521832148596</v>
      </c>
      <c r="AB44" s="13">
        <v>156.96887550857764</v>
      </c>
      <c r="AC44" s="13">
        <v>72.846547976455895</v>
      </c>
      <c r="AD44" s="13">
        <v>18.633622614585875</v>
      </c>
      <c r="AE44" s="13">
        <v>203.1054196905003</v>
      </c>
      <c r="AF44" s="13">
        <v>826.72250042840096</v>
      </c>
      <c r="AG44" s="13">
        <v>532.5984928926066</v>
      </c>
      <c r="AH44" s="13">
        <v>158.52730096609912</v>
      </c>
      <c r="AI44" s="13">
        <v>2128.5238808340655</v>
      </c>
      <c r="AJ44" s="13">
        <v>16677.182650726114</v>
      </c>
      <c r="AK44" s="13">
        <v>2899.8144176223141</v>
      </c>
      <c r="AL44" s="13">
        <v>102.44167665500754</v>
      </c>
      <c r="AM44" s="13">
        <v>1894.8454603112259</v>
      </c>
      <c r="AN44" s="13">
        <v>11825.437597362063</v>
      </c>
      <c r="AO44" s="13">
        <v>11517.094659966315</v>
      </c>
      <c r="AP44" s="13">
        <v>50460.919547586731</v>
      </c>
      <c r="AQ44" s="13">
        <v>5022.246268808778</v>
      </c>
      <c r="AR44" s="13">
        <v>144.16546149872602</v>
      </c>
      <c r="AS44" s="13">
        <v>33.856176533036916</v>
      </c>
      <c r="AT44" s="13">
        <v>40.777852125552499</v>
      </c>
      <c r="AU44" s="13">
        <v>56.873000738477913</v>
      </c>
      <c r="AV44" s="13">
        <v>622.32544629605354</v>
      </c>
      <c r="AW44" s="13">
        <v>14.381874496675437</v>
      </c>
      <c r="AX44" s="13">
        <v>1214.7402604303788</v>
      </c>
      <c r="AY44" s="13">
        <v>918.35148752161149</v>
      </c>
      <c r="AZ44" s="13">
        <v>32.303875343653772</v>
      </c>
      <c r="BA44" s="13">
        <v>321.69227053821032</v>
      </c>
      <c r="BB44" s="13">
        <v>26.621478047725788</v>
      </c>
      <c r="BC44" s="13">
        <v>282.61429210427195</v>
      </c>
      <c r="BD44" s="13">
        <v>11573.25707913356</v>
      </c>
      <c r="BE44" s="13">
        <v>2552.2775656392732</v>
      </c>
      <c r="BF44" s="13">
        <v>485.10399631104883</v>
      </c>
      <c r="BG44" s="13">
        <v>406.8717347184529</v>
      </c>
      <c r="BH44" s="13">
        <v>22414.451093727897</v>
      </c>
      <c r="BI44" s="13">
        <v>2001.1495806212697</v>
      </c>
      <c r="BJ44" s="13">
        <v>113.88391795572875</v>
      </c>
      <c r="BK44" s="13">
        <v>2657.3249596901496</v>
      </c>
      <c r="BL44" s="13">
        <v>3829.8335481105423</v>
      </c>
      <c r="BM44" s="13">
        <v>832.42524453652413</v>
      </c>
      <c r="BN44" s="13">
        <v>26.826493587164691</v>
      </c>
      <c r="BO44" s="13">
        <v>0</v>
      </c>
      <c r="BP44" s="18">
        <v>159460.26819151774</v>
      </c>
      <c r="BQ44" s="18">
        <v>77626.403423863463</v>
      </c>
      <c r="BR44" s="13">
        <v>77626.403423863463</v>
      </c>
      <c r="BS44" s="13">
        <v>0</v>
      </c>
      <c r="BT44" s="13">
        <v>0</v>
      </c>
      <c r="BU44" s="18">
        <v>28007.346150058205</v>
      </c>
      <c r="BV44" s="13">
        <v>28007.346150058205</v>
      </c>
      <c r="BW44" s="13">
        <v>0</v>
      </c>
      <c r="BX44" s="18">
        <v>0</v>
      </c>
      <c r="BY44" s="13">
        <v>0</v>
      </c>
      <c r="BZ44" s="13">
        <v>0</v>
      </c>
      <c r="CA44" s="13">
        <v>0</v>
      </c>
      <c r="CB44" s="18">
        <v>105633.74957392167</v>
      </c>
      <c r="CC44" s="18">
        <v>265094.01776543941</v>
      </c>
      <c r="CD44" s="35"/>
    </row>
    <row r="45" spans="1:82" x14ac:dyDescent="0.25">
      <c r="A45" s="8" t="s">
        <v>100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8">
        <v>0</v>
      </c>
      <c r="BQ45" s="18">
        <v>0</v>
      </c>
      <c r="BR45" s="13">
        <v>0</v>
      </c>
      <c r="BS45" s="13">
        <v>0</v>
      </c>
      <c r="BT45" s="13">
        <v>0</v>
      </c>
      <c r="BU45" s="18">
        <v>0</v>
      </c>
      <c r="BV45" s="13">
        <v>0</v>
      </c>
      <c r="BW45" s="13">
        <v>0</v>
      </c>
      <c r="BX45" s="18">
        <v>0</v>
      </c>
      <c r="BY45" s="13">
        <v>0</v>
      </c>
      <c r="BZ45" s="13">
        <v>0</v>
      </c>
      <c r="CA45" s="13">
        <v>0</v>
      </c>
      <c r="CB45" s="18">
        <v>0</v>
      </c>
      <c r="CC45" s="18">
        <v>0</v>
      </c>
      <c r="CD45" s="35"/>
    </row>
    <row r="46" spans="1:82" x14ac:dyDescent="0.25">
      <c r="A46" s="8" t="s">
        <v>101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390.90029827248736</v>
      </c>
      <c r="I46" s="13">
        <v>354.9219668674923</v>
      </c>
      <c r="J46" s="13">
        <v>62.821112513521371</v>
      </c>
      <c r="K46" s="13">
        <v>0</v>
      </c>
      <c r="L46" s="13">
        <v>0</v>
      </c>
      <c r="M46" s="13">
        <v>274.87718357690301</v>
      </c>
      <c r="N46" s="13">
        <v>0</v>
      </c>
      <c r="O46" s="13">
        <v>0</v>
      </c>
      <c r="P46" s="13">
        <v>1220.706682914124</v>
      </c>
      <c r="Q46" s="13">
        <v>0</v>
      </c>
      <c r="R46" s="13">
        <v>191.89979309021112</v>
      </c>
      <c r="S46" s="13">
        <v>0</v>
      </c>
      <c r="T46" s="13">
        <v>0</v>
      </c>
      <c r="U46" s="13">
        <v>103.28356564687897</v>
      </c>
      <c r="V46" s="13">
        <v>0</v>
      </c>
      <c r="W46" s="13">
        <v>0</v>
      </c>
      <c r="X46" s="13">
        <v>0</v>
      </c>
      <c r="Y46" s="13">
        <v>146.22949540256923</v>
      </c>
      <c r="Z46" s="13">
        <v>33.907603655046785</v>
      </c>
      <c r="AA46" s="13">
        <v>335.42193259288183</v>
      </c>
      <c r="AB46" s="13">
        <v>0</v>
      </c>
      <c r="AC46" s="13">
        <v>0</v>
      </c>
      <c r="AD46" s="13">
        <v>0</v>
      </c>
      <c r="AE46" s="13">
        <v>404.74633122331352</v>
      </c>
      <c r="AF46" s="13">
        <v>0</v>
      </c>
      <c r="AG46" s="13">
        <v>0</v>
      </c>
      <c r="AH46" s="13">
        <v>3005.9730790631475</v>
      </c>
      <c r="AI46" s="13">
        <v>36957.379485468729</v>
      </c>
      <c r="AJ46" s="13">
        <v>1907.3643086698848</v>
      </c>
      <c r="AK46" s="13">
        <v>0</v>
      </c>
      <c r="AL46" s="13">
        <v>0</v>
      </c>
      <c r="AM46" s="13">
        <v>0</v>
      </c>
      <c r="AN46" s="13">
        <v>5700.6362988899637</v>
      </c>
      <c r="AO46" s="13">
        <v>624.26729191803679</v>
      </c>
      <c r="AP46" s="13">
        <v>0</v>
      </c>
      <c r="AQ46" s="13">
        <v>1084.9837166344505</v>
      </c>
      <c r="AR46" s="13">
        <v>0</v>
      </c>
      <c r="AS46" s="13">
        <v>903.98047326142341</v>
      </c>
      <c r="AT46" s="13">
        <v>2338.4363705208962</v>
      </c>
      <c r="AU46" s="13">
        <v>0</v>
      </c>
      <c r="AV46" s="13">
        <v>0</v>
      </c>
      <c r="AW46" s="13">
        <v>526.3410876217622</v>
      </c>
      <c r="AX46" s="13">
        <v>0</v>
      </c>
      <c r="AY46" s="13">
        <v>2814.3259884438157</v>
      </c>
      <c r="AZ46" s="13">
        <v>0</v>
      </c>
      <c r="BA46" s="13">
        <v>0</v>
      </c>
      <c r="BB46" s="13">
        <v>955.91449540767098</v>
      </c>
      <c r="BC46" s="13">
        <v>3451.9196686343312</v>
      </c>
      <c r="BD46" s="13">
        <v>0</v>
      </c>
      <c r="BE46" s="13">
        <v>259384.5207825478</v>
      </c>
      <c r="BF46" s="13">
        <v>23221.66771600127</v>
      </c>
      <c r="BG46" s="13">
        <v>736.32133922904904</v>
      </c>
      <c r="BH46" s="13">
        <v>1555.4497662639296</v>
      </c>
      <c r="BI46" s="13">
        <v>0</v>
      </c>
      <c r="BJ46" s="13">
        <v>746.28911710435568</v>
      </c>
      <c r="BK46" s="13">
        <v>0</v>
      </c>
      <c r="BL46" s="13">
        <v>5473.4941202411828</v>
      </c>
      <c r="BM46" s="13">
        <v>0</v>
      </c>
      <c r="BN46" s="13">
        <v>14066.071590637708</v>
      </c>
      <c r="BO46" s="13">
        <v>0</v>
      </c>
      <c r="BP46" s="18">
        <v>368975.05266231491</v>
      </c>
      <c r="BQ46" s="18">
        <v>0</v>
      </c>
      <c r="BR46" s="13">
        <v>0</v>
      </c>
      <c r="BS46" s="13">
        <v>0</v>
      </c>
      <c r="BT46" s="13">
        <v>0</v>
      </c>
      <c r="BU46" s="18">
        <v>0</v>
      </c>
      <c r="BV46" s="13">
        <v>0</v>
      </c>
      <c r="BW46" s="13">
        <v>0</v>
      </c>
      <c r="BX46" s="18">
        <v>0</v>
      </c>
      <c r="BY46" s="13">
        <v>0</v>
      </c>
      <c r="BZ46" s="13">
        <v>0</v>
      </c>
      <c r="CA46" s="13">
        <v>0</v>
      </c>
      <c r="CB46" s="18">
        <v>0</v>
      </c>
      <c r="CC46" s="18">
        <v>368975.05266231491</v>
      </c>
      <c r="CD46" s="35"/>
    </row>
    <row r="47" spans="1:82" x14ac:dyDescent="0.25">
      <c r="A47" s="8" t="s">
        <v>102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1093.3866085745394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8">
        <v>1093.3866085745394</v>
      </c>
      <c r="BQ47" s="18">
        <v>0</v>
      </c>
      <c r="BR47" s="13">
        <v>0</v>
      </c>
      <c r="BS47" s="13">
        <v>0</v>
      </c>
      <c r="BT47" s="13">
        <v>0</v>
      </c>
      <c r="BU47" s="18">
        <v>0</v>
      </c>
      <c r="BV47" s="13">
        <v>0</v>
      </c>
      <c r="BW47" s="13">
        <v>0</v>
      </c>
      <c r="BX47" s="18">
        <v>0</v>
      </c>
      <c r="BY47" s="13">
        <v>0</v>
      </c>
      <c r="BZ47" s="13">
        <v>0</v>
      </c>
      <c r="CA47" s="13">
        <v>0</v>
      </c>
      <c r="CB47" s="18">
        <v>0</v>
      </c>
      <c r="CC47" s="18">
        <v>1093.3866085745394</v>
      </c>
      <c r="CD47" s="35"/>
    </row>
    <row r="48" spans="1:82" x14ac:dyDescent="0.25">
      <c r="A48" s="8" t="s">
        <v>103</v>
      </c>
      <c r="B48" s="13">
        <v>11.246418955851539</v>
      </c>
      <c r="C48" s="13">
        <v>1379.6282500567359</v>
      </c>
      <c r="D48" s="13">
        <v>13507.196704363614</v>
      </c>
      <c r="E48" s="13">
        <v>1105.3779940723762</v>
      </c>
      <c r="F48" s="13">
        <v>811.09829924562655</v>
      </c>
      <c r="G48" s="13">
        <v>449.13267613348853</v>
      </c>
      <c r="H48" s="13">
        <v>3989.6952946403399</v>
      </c>
      <c r="I48" s="13">
        <v>4751.1853644712319</v>
      </c>
      <c r="J48" s="13">
        <v>607.45807693224924</v>
      </c>
      <c r="K48" s="13">
        <v>271.18041218099461</v>
      </c>
      <c r="L48" s="13">
        <v>16.373134291946826</v>
      </c>
      <c r="M48" s="13">
        <v>1792.5051765228891</v>
      </c>
      <c r="N48" s="13">
        <v>5151.5273079063481</v>
      </c>
      <c r="O48" s="13">
        <v>2122.6669211875378</v>
      </c>
      <c r="P48" s="13">
        <v>1335.0931378905279</v>
      </c>
      <c r="Q48" s="13">
        <v>187.76222422041064</v>
      </c>
      <c r="R48" s="13">
        <v>65.49201345548704</v>
      </c>
      <c r="S48" s="13">
        <v>791.98516331336759</v>
      </c>
      <c r="T48" s="13">
        <v>550.54031228350595</v>
      </c>
      <c r="U48" s="13">
        <v>2051.7266902771335</v>
      </c>
      <c r="V48" s="13">
        <v>3748.8397435195257</v>
      </c>
      <c r="W48" s="13">
        <v>3427.9077356499838</v>
      </c>
      <c r="X48" s="13">
        <v>861.67932750700675</v>
      </c>
      <c r="Y48" s="13">
        <v>4720.873703852074</v>
      </c>
      <c r="Z48" s="13">
        <v>59.92923102899266</v>
      </c>
      <c r="AA48" s="13">
        <v>4933.7654709712842</v>
      </c>
      <c r="AB48" s="13">
        <v>6617.8714959193967</v>
      </c>
      <c r="AC48" s="13">
        <v>695.37279295693679</v>
      </c>
      <c r="AD48" s="13">
        <v>2375.5784733145138</v>
      </c>
      <c r="AE48" s="13">
        <v>466.63908917925437</v>
      </c>
      <c r="AF48" s="13">
        <v>3752.711903036512</v>
      </c>
      <c r="AG48" s="13">
        <v>1729.0970684357717</v>
      </c>
      <c r="AH48" s="13">
        <v>1096.5646245449325</v>
      </c>
      <c r="AI48" s="13">
        <v>101589.75114714762</v>
      </c>
      <c r="AJ48" s="13">
        <v>3036.4573924014003</v>
      </c>
      <c r="AK48" s="13">
        <v>17665.082935234022</v>
      </c>
      <c r="AL48" s="13">
        <v>160.67907903290779</v>
      </c>
      <c r="AM48" s="13">
        <v>379.09115527874746</v>
      </c>
      <c r="AN48" s="13">
        <v>1503.079877939279</v>
      </c>
      <c r="AO48" s="13">
        <v>706.44341275593615</v>
      </c>
      <c r="AP48" s="13">
        <v>3488.8572229401252</v>
      </c>
      <c r="AQ48" s="13">
        <v>6685.448091485534</v>
      </c>
      <c r="AR48" s="13">
        <v>1821.0025489772288</v>
      </c>
      <c r="AS48" s="13">
        <v>2291.0669966150326</v>
      </c>
      <c r="AT48" s="13">
        <v>1417.0628338234437</v>
      </c>
      <c r="AU48" s="13">
        <v>469.79640092644149</v>
      </c>
      <c r="AV48" s="13">
        <v>8230.3616341859451</v>
      </c>
      <c r="AW48" s="13">
        <v>565.3482731753802</v>
      </c>
      <c r="AX48" s="13">
        <v>749.91953167579595</v>
      </c>
      <c r="AY48" s="13">
        <v>66.840228455327065</v>
      </c>
      <c r="AZ48" s="13">
        <v>5202.5126654366286</v>
      </c>
      <c r="BA48" s="13">
        <v>4586.6410742650987</v>
      </c>
      <c r="BB48" s="13">
        <v>1075.9992261995703</v>
      </c>
      <c r="BC48" s="13">
        <v>1034.0311316064681</v>
      </c>
      <c r="BD48" s="13">
        <v>6306.4240145108633</v>
      </c>
      <c r="BE48" s="13">
        <v>2998.02237313773</v>
      </c>
      <c r="BF48" s="13">
        <v>87.880452060163861</v>
      </c>
      <c r="BG48" s="13">
        <v>413.97748940466408</v>
      </c>
      <c r="BH48" s="13">
        <v>224.64483707683394</v>
      </c>
      <c r="BI48" s="13">
        <v>9205.0039613769914</v>
      </c>
      <c r="BJ48" s="13">
        <v>1236.0725543623921</v>
      </c>
      <c r="BK48" s="13">
        <v>3186.2699684630716</v>
      </c>
      <c r="BL48" s="13">
        <v>337.18040264120282</v>
      </c>
      <c r="BM48" s="13">
        <v>446.59694476882032</v>
      </c>
      <c r="BN48" s="13">
        <v>1229.4284729101037</v>
      </c>
      <c r="BO48" s="13">
        <v>0</v>
      </c>
      <c r="BP48" s="18">
        <v>263832.6765625886</v>
      </c>
      <c r="BQ48" s="18">
        <v>112474.40013186894</v>
      </c>
      <c r="BR48" s="13">
        <v>112473.42467838991</v>
      </c>
      <c r="BS48" s="13">
        <v>0.97545347903215429</v>
      </c>
      <c r="BT48" s="13">
        <v>0</v>
      </c>
      <c r="BU48" s="18">
        <v>0</v>
      </c>
      <c r="BV48" s="13">
        <v>0</v>
      </c>
      <c r="BW48" s="13">
        <v>0</v>
      </c>
      <c r="BX48" s="18">
        <v>0</v>
      </c>
      <c r="BY48" s="13">
        <v>0</v>
      </c>
      <c r="BZ48" s="13">
        <v>0</v>
      </c>
      <c r="CA48" s="13">
        <v>0</v>
      </c>
      <c r="CB48" s="18">
        <v>112474.40013186894</v>
      </c>
      <c r="CC48" s="18">
        <v>376307.07669445756</v>
      </c>
      <c r="CD48" s="35"/>
    </row>
    <row r="49" spans="1:82" x14ac:dyDescent="0.25">
      <c r="A49" s="8" t="s">
        <v>104</v>
      </c>
      <c r="B49" s="13">
        <v>481.12104414565033</v>
      </c>
      <c r="C49" s="13">
        <v>3549.7500834159073</v>
      </c>
      <c r="D49" s="13">
        <v>36971.241808069572</v>
      </c>
      <c r="E49" s="13">
        <v>3147.1433061453081</v>
      </c>
      <c r="F49" s="13">
        <v>5748.1254736705232</v>
      </c>
      <c r="G49" s="13">
        <v>5283.3827064888646</v>
      </c>
      <c r="H49" s="13">
        <v>10044.201205724581</v>
      </c>
      <c r="I49" s="13">
        <v>16778.638476375356</v>
      </c>
      <c r="J49" s="13">
        <v>1556.2264710952036</v>
      </c>
      <c r="K49" s="13">
        <v>5167.4830415093375</v>
      </c>
      <c r="L49" s="13">
        <v>584.30204989865638</v>
      </c>
      <c r="M49" s="13">
        <v>17073.666746552499</v>
      </c>
      <c r="N49" s="13">
        <v>14472.605418439816</v>
      </c>
      <c r="O49" s="13">
        <v>23583.636566180281</v>
      </c>
      <c r="P49" s="13">
        <v>19013.117271760984</v>
      </c>
      <c r="Q49" s="13">
        <v>4921.2690408855078</v>
      </c>
      <c r="R49" s="13">
        <v>1022.1310138947574</v>
      </c>
      <c r="S49" s="13">
        <v>24519.126072573687</v>
      </c>
      <c r="T49" s="13">
        <v>7180.3527516855374</v>
      </c>
      <c r="U49" s="13">
        <v>17519.879275373747</v>
      </c>
      <c r="V49" s="13">
        <v>18317.382989721664</v>
      </c>
      <c r="W49" s="13">
        <v>45759.275121665341</v>
      </c>
      <c r="X49" s="13">
        <v>6723.7143346037556</v>
      </c>
      <c r="Y49" s="13">
        <v>30203.308280365436</v>
      </c>
      <c r="Z49" s="13">
        <v>364.45235944558169</v>
      </c>
      <c r="AA49" s="13">
        <v>13367.318039592959</v>
      </c>
      <c r="AB49" s="13">
        <v>33056.787872587418</v>
      </c>
      <c r="AC49" s="13">
        <v>2121.6977863288594</v>
      </c>
      <c r="AD49" s="13">
        <v>6809.7757697684556</v>
      </c>
      <c r="AE49" s="13">
        <v>1915.3574112735787</v>
      </c>
      <c r="AF49" s="13">
        <v>9608.4427443896911</v>
      </c>
      <c r="AG49" s="13">
        <v>32439.731540880643</v>
      </c>
      <c r="AH49" s="13">
        <v>35567.894792488849</v>
      </c>
      <c r="AI49" s="13">
        <v>707420.57117212191</v>
      </c>
      <c r="AJ49" s="13">
        <v>39898.79621488681</v>
      </c>
      <c r="AK49" s="13">
        <v>37524.849048644654</v>
      </c>
      <c r="AL49" s="13">
        <v>2994.927912579652</v>
      </c>
      <c r="AM49" s="13">
        <v>8285.4104282773169</v>
      </c>
      <c r="AN49" s="13">
        <v>6282.9926655486634</v>
      </c>
      <c r="AO49" s="13">
        <v>1937.0208018862177</v>
      </c>
      <c r="AP49" s="13">
        <v>30592.084615481202</v>
      </c>
      <c r="AQ49" s="13">
        <v>24554.398876128216</v>
      </c>
      <c r="AR49" s="13">
        <v>12747.498195994176</v>
      </c>
      <c r="AS49" s="13">
        <v>8674.6659899451151</v>
      </c>
      <c r="AT49" s="13">
        <v>24896.478997234688</v>
      </c>
      <c r="AU49" s="13">
        <v>18936.228972736251</v>
      </c>
      <c r="AV49" s="13">
        <v>55482.284066116874</v>
      </c>
      <c r="AW49" s="13">
        <v>4026.9462165203267</v>
      </c>
      <c r="AX49" s="13">
        <v>16711.975074534985</v>
      </c>
      <c r="AY49" s="13">
        <v>1019.100369113945</v>
      </c>
      <c r="AZ49" s="13">
        <v>37170.893133798549</v>
      </c>
      <c r="BA49" s="13">
        <v>42435.581052088564</v>
      </c>
      <c r="BB49" s="13">
        <v>6236.9757789818359</v>
      </c>
      <c r="BC49" s="13">
        <v>6247.5388311381012</v>
      </c>
      <c r="BD49" s="13">
        <v>12173.667170718596</v>
      </c>
      <c r="BE49" s="13">
        <v>38372.337348345463</v>
      </c>
      <c r="BF49" s="13">
        <v>1895.2052705379779</v>
      </c>
      <c r="BG49" s="13">
        <v>1920.1465171588745</v>
      </c>
      <c r="BH49" s="13">
        <v>2404.158067569173</v>
      </c>
      <c r="BI49" s="13">
        <v>5768.9120467690518</v>
      </c>
      <c r="BJ49" s="13">
        <v>3139.6991900192879</v>
      </c>
      <c r="BK49" s="13">
        <v>8744.5636505833681</v>
      </c>
      <c r="BL49" s="13">
        <v>2036.4100256325801</v>
      </c>
      <c r="BM49" s="13">
        <v>3348.6750579125874</v>
      </c>
      <c r="BN49" s="13">
        <v>5660.9560078949598</v>
      </c>
      <c r="BO49" s="13">
        <v>0</v>
      </c>
      <c r="BP49" s="18">
        <v>1634414.4876338975</v>
      </c>
      <c r="BQ49" s="18">
        <v>41180.130172890262</v>
      </c>
      <c r="BR49" s="13">
        <v>40026.900588984019</v>
      </c>
      <c r="BS49" s="13">
        <v>3.8143777482152217</v>
      </c>
      <c r="BT49" s="13">
        <v>1149.4152061580244</v>
      </c>
      <c r="BU49" s="18">
        <v>5957.7720675493256</v>
      </c>
      <c r="BV49" s="13">
        <v>5957.7720675493256</v>
      </c>
      <c r="BW49" s="13">
        <v>0</v>
      </c>
      <c r="BX49" s="18">
        <v>0</v>
      </c>
      <c r="BY49" s="13">
        <v>0</v>
      </c>
      <c r="BZ49" s="13">
        <v>0</v>
      </c>
      <c r="CA49" s="13">
        <v>0</v>
      </c>
      <c r="CB49" s="18">
        <v>47137.902240439587</v>
      </c>
      <c r="CC49" s="18">
        <v>1681552.389874337</v>
      </c>
      <c r="CD49" s="35"/>
    </row>
    <row r="50" spans="1:82" x14ac:dyDescent="0.25">
      <c r="A50" s="8" t="s">
        <v>105</v>
      </c>
      <c r="B50" s="13">
        <v>3.2656110218534025</v>
      </c>
      <c r="C50" s="13">
        <v>21.946751077038016</v>
      </c>
      <c r="D50" s="13">
        <v>195.02015462843337</v>
      </c>
      <c r="E50" s="13">
        <v>71.202449906414358</v>
      </c>
      <c r="F50" s="13">
        <v>127.99901965656613</v>
      </c>
      <c r="G50" s="13">
        <v>126.74482258581168</v>
      </c>
      <c r="H50" s="13">
        <v>152.75653057890122</v>
      </c>
      <c r="I50" s="13">
        <v>659.39946776664988</v>
      </c>
      <c r="J50" s="13">
        <v>16.703898021581779</v>
      </c>
      <c r="K50" s="13">
        <v>594.24035089697054</v>
      </c>
      <c r="L50" s="13">
        <v>9.6677001345460098</v>
      </c>
      <c r="M50" s="13">
        <v>244.22370282422321</v>
      </c>
      <c r="N50" s="13">
        <v>153.26905757821214</v>
      </c>
      <c r="O50" s="13">
        <v>1320.4549343776275</v>
      </c>
      <c r="P50" s="13">
        <v>731.37280232187663</v>
      </c>
      <c r="Q50" s="13">
        <v>107.22632239097214</v>
      </c>
      <c r="R50" s="13">
        <v>30.4662029544685</v>
      </c>
      <c r="S50" s="13">
        <v>1190.075952504726</v>
      </c>
      <c r="T50" s="13">
        <v>427.98078166755704</v>
      </c>
      <c r="U50" s="13">
        <v>82.198170952102487</v>
      </c>
      <c r="V50" s="13">
        <v>209.66838652391766</v>
      </c>
      <c r="W50" s="13">
        <v>1106.6261349195893</v>
      </c>
      <c r="X50" s="13">
        <v>119.00911069544782</v>
      </c>
      <c r="Y50" s="13">
        <v>999.73302753518328</v>
      </c>
      <c r="Z50" s="13">
        <v>21.459012046967473</v>
      </c>
      <c r="AA50" s="13">
        <v>255.84771138652104</v>
      </c>
      <c r="AB50" s="13">
        <v>726.85172486789043</v>
      </c>
      <c r="AC50" s="13">
        <v>34.951183577820643</v>
      </c>
      <c r="AD50" s="13">
        <v>102.03356495313983</v>
      </c>
      <c r="AE50" s="13">
        <v>77.250259383887624</v>
      </c>
      <c r="AF50" s="13">
        <v>541.03081144317002</v>
      </c>
      <c r="AG50" s="13">
        <v>1317.2988589229417</v>
      </c>
      <c r="AH50" s="13">
        <v>624.49746991216125</v>
      </c>
      <c r="AI50" s="13">
        <v>32502.064524515888</v>
      </c>
      <c r="AJ50" s="13">
        <v>548.80509195590912</v>
      </c>
      <c r="AK50" s="13">
        <v>397.81434840730799</v>
      </c>
      <c r="AL50" s="13">
        <v>11.77816773029906</v>
      </c>
      <c r="AM50" s="13">
        <v>24.095368424343178</v>
      </c>
      <c r="AN50" s="13">
        <v>55.72930634735485</v>
      </c>
      <c r="AO50" s="13">
        <v>16.620488140947714</v>
      </c>
      <c r="AP50" s="13">
        <v>4107.1764627367374</v>
      </c>
      <c r="AQ50" s="13">
        <v>3483.12575143309</v>
      </c>
      <c r="AR50" s="13">
        <v>176.7251873062678</v>
      </c>
      <c r="AS50" s="13">
        <v>104.79624115330967</v>
      </c>
      <c r="AT50" s="13">
        <v>1506.2653064168858</v>
      </c>
      <c r="AU50" s="13">
        <v>2665.0154520041215</v>
      </c>
      <c r="AV50" s="13">
        <v>6612.5633464942075</v>
      </c>
      <c r="AW50" s="13">
        <v>608.87022298176998</v>
      </c>
      <c r="AX50" s="13">
        <v>138.60912236057868</v>
      </c>
      <c r="AY50" s="13">
        <v>63.162739599450674</v>
      </c>
      <c r="AZ50" s="13">
        <v>3887.3793714319927</v>
      </c>
      <c r="BA50" s="13">
        <v>5997.361463875739</v>
      </c>
      <c r="BB50" s="13">
        <v>730.52862012127525</v>
      </c>
      <c r="BC50" s="13">
        <v>279.84252248502958</v>
      </c>
      <c r="BD50" s="13">
        <v>131.23972900597937</v>
      </c>
      <c r="BE50" s="13">
        <v>8564.7668001915245</v>
      </c>
      <c r="BF50" s="13">
        <v>7679.8152280953145</v>
      </c>
      <c r="BG50" s="13">
        <v>5866.8814574368735</v>
      </c>
      <c r="BH50" s="13">
        <v>4473.5293486667906</v>
      </c>
      <c r="BI50" s="13">
        <v>2081.4284351564093</v>
      </c>
      <c r="BJ50" s="13">
        <v>573.91840230664411</v>
      </c>
      <c r="BK50" s="13">
        <v>661.30138871832969</v>
      </c>
      <c r="BL50" s="13">
        <v>65.481351465070247</v>
      </c>
      <c r="BM50" s="13">
        <v>23.481376769809231</v>
      </c>
      <c r="BN50" s="13">
        <v>5409.5325816168415</v>
      </c>
      <c r="BO50" s="13">
        <v>0</v>
      </c>
      <c r="BP50" s="18">
        <v>111852.1771453673</v>
      </c>
      <c r="BQ50" s="18">
        <v>11709.285296640825</v>
      </c>
      <c r="BR50" s="13">
        <v>11709.285296640825</v>
      </c>
      <c r="BS50" s="13">
        <v>0</v>
      </c>
      <c r="BT50" s="13">
        <v>0</v>
      </c>
      <c r="BU50" s="18">
        <v>445.29802356528126</v>
      </c>
      <c r="BV50" s="13">
        <v>445.29802356528126</v>
      </c>
      <c r="BW50" s="13">
        <v>0</v>
      </c>
      <c r="BX50" s="18">
        <v>0</v>
      </c>
      <c r="BY50" s="13">
        <v>0</v>
      </c>
      <c r="BZ50" s="13">
        <v>0</v>
      </c>
      <c r="CA50" s="13">
        <v>0</v>
      </c>
      <c r="CB50" s="18">
        <v>12154.583320206106</v>
      </c>
      <c r="CC50" s="18">
        <v>124006.7604655734</v>
      </c>
      <c r="CD50" s="35"/>
    </row>
    <row r="51" spans="1:82" x14ac:dyDescent="0.25">
      <c r="A51" s="8" t="s">
        <v>43</v>
      </c>
      <c r="B51" s="13">
        <v>235.67922007863058</v>
      </c>
      <c r="C51" s="13">
        <v>994.19129296464962</v>
      </c>
      <c r="D51" s="13">
        <v>8576.5589030636074</v>
      </c>
      <c r="E51" s="13">
        <v>2880.8115080254752</v>
      </c>
      <c r="F51" s="13">
        <v>2961.4152294276414</v>
      </c>
      <c r="G51" s="13">
        <v>10059.40165091868</v>
      </c>
      <c r="H51" s="13">
        <v>13746.882528600418</v>
      </c>
      <c r="I51" s="13">
        <v>4102.304991989693</v>
      </c>
      <c r="J51" s="13">
        <v>1427.8493256319898</v>
      </c>
      <c r="K51" s="13">
        <v>206.92149354742111</v>
      </c>
      <c r="L51" s="13">
        <v>23.125655757795386</v>
      </c>
      <c r="M51" s="13">
        <v>3545.9213640697099</v>
      </c>
      <c r="N51" s="13">
        <v>659.24901389439992</v>
      </c>
      <c r="O51" s="13">
        <v>1817.4660065239807</v>
      </c>
      <c r="P51" s="13">
        <v>1489.2408361196935</v>
      </c>
      <c r="Q51" s="13">
        <v>6293.9524193292673</v>
      </c>
      <c r="R51" s="13">
        <v>2342.2225340294626</v>
      </c>
      <c r="S51" s="13">
        <v>14665.04063947368</v>
      </c>
      <c r="T51" s="13">
        <v>3030.1729839509535</v>
      </c>
      <c r="U51" s="13">
        <v>8902.3968572051162</v>
      </c>
      <c r="V51" s="13">
        <v>1846.8673926838487</v>
      </c>
      <c r="W51" s="13">
        <v>4403.5445269320662</v>
      </c>
      <c r="X51" s="13">
        <v>5902.5130008311844</v>
      </c>
      <c r="Y51" s="13">
        <v>38370.714097911899</v>
      </c>
      <c r="Z51" s="13">
        <v>5213.2539815825448</v>
      </c>
      <c r="AA51" s="13">
        <v>4151.7668920818942</v>
      </c>
      <c r="AB51" s="13">
        <v>4620.186520334526</v>
      </c>
      <c r="AC51" s="13">
        <v>648.21423343831884</v>
      </c>
      <c r="AD51" s="13">
        <v>4494.9063681055013</v>
      </c>
      <c r="AE51" s="13">
        <v>1268.955558136734</v>
      </c>
      <c r="AF51" s="13">
        <v>6530.2756377577698</v>
      </c>
      <c r="AG51" s="13">
        <v>32971.771640441206</v>
      </c>
      <c r="AH51" s="13">
        <v>31831.456683455202</v>
      </c>
      <c r="AI51" s="13">
        <v>308073.21299496666</v>
      </c>
      <c r="AJ51" s="13">
        <v>112549.78115056992</v>
      </c>
      <c r="AK51" s="13">
        <v>114439.29941114814</v>
      </c>
      <c r="AL51" s="13">
        <v>215.94697165515868</v>
      </c>
      <c r="AM51" s="13">
        <v>328.54994629773046</v>
      </c>
      <c r="AN51" s="13">
        <v>38494.894196476787</v>
      </c>
      <c r="AO51" s="13">
        <v>21301.289577836986</v>
      </c>
      <c r="AP51" s="13">
        <v>7652.5811332582962</v>
      </c>
      <c r="AQ51" s="13">
        <v>795440.97747488879</v>
      </c>
      <c r="AR51" s="13">
        <v>822.40330766789452</v>
      </c>
      <c r="AS51" s="13">
        <v>5777.733236717042</v>
      </c>
      <c r="AT51" s="13">
        <v>14071.707744670986</v>
      </c>
      <c r="AU51" s="13">
        <v>75547.715829344466</v>
      </c>
      <c r="AV51" s="13">
        <v>7916.6297614915484</v>
      </c>
      <c r="AW51" s="13">
        <v>677.16723077635447</v>
      </c>
      <c r="AX51" s="13">
        <v>746.51696664595511</v>
      </c>
      <c r="AY51" s="13">
        <v>3422.4721091252459</v>
      </c>
      <c r="AZ51" s="13">
        <v>10312.355167872665</v>
      </c>
      <c r="BA51" s="13">
        <v>10642.339542030979</v>
      </c>
      <c r="BB51" s="13">
        <v>1214.8370179725637</v>
      </c>
      <c r="BC51" s="13">
        <v>5187.8571520537926</v>
      </c>
      <c r="BD51" s="13">
        <v>9109.9973824514855</v>
      </c>
      <c r="BE51" s="13">
        <v>43323.127358391474</v>
      </c>
      <c r="BF51" s="13">
        <v>1004.5767856062755</v>
      </c>
      <c r="BG51" s="13">
        <v>3596.7064216436361</v>
      </c>
      <c r="BH51" s="13">
        <v>1729.2180148542866</v>
      </c>
      <c r="BI51" s="13">
        <v>96825.147909539344</v>
      </c>
      <c r="BJ51" s="13">
        <v>1049.9204350017731</v>
      </c>
      <c r="BK51" s="13">
        <v>1754.2169745082601</v>
      </c>
      <c r="BL51" s="13">
        <v>673.9978879715718</v>
      </c>
      <c r="BM51" s="13">
        <v>824.80198558504526</v>
      </c>
      <c r="BN51" s="13">
        <v>0</v>
      </c>
      <c r="BO51" s="13">
        <v>0</v>
      </c>
      <c r="BP51" s="18">
        <v>1924943.2100673162</v>
      </c>
      <c r="BQ51" s="18">
        <v>15770.10183009156</v>
      </c>
      <c r="BR51" s="13">
        <v>15770.10183009156</v>
      </c>
      <c r="BS51" s="13">
        <v>0</v>
      </c>
      <c r="BT51" s="13">
        <v>0</v>
      </c>
      <c r="BU51" s="18">
        <v>0</v>
      </c>
      <c r="BV51" s="13">
        <v>0</v>
      </c>
      <c r="BW51" s="13">
        <v>0</v>
      </c>
      <c r="BX51" s="18">
        <v>0</v>
      </c>
      <c r="BY51" s="13">
        <v>0</v>
      </c>
      <c r="BZ51" s="13">
        <v>0</v>
      </c>
      <c r="CA51" s="13">
        <v>0</v>
      </c>
      <c r="CB51" s="18">
        <v>15770.10183009156</v>
      </c>
      <c r="CC51" s="18">
        <v>1940713.3118974078</v>
      </c>
      <c r="CD51" s="35"/>
    </row>
    <row r="52" spans="1:82" x14ac:dyDescent="0.25">
      <c r="A52" s="8" t="s">
        <v>106</v>
      </c>
      <c r="B52" s="13">
        <v>1.133915681219877</v>
      </c>
      <c r="C52" s="13">
        <v>185.74408217287186</v>
      </c>
      <c r="D52" s="13">
        <v>7976.0523768601288</v>
      </c>
      <c r="E52" s="13">
        <v>3430.7347805508762</v>
      </c>
      <c r="F52" s="13">
        <v>203.14568077808025</v>
      </c>
      <c r="G52" s="13">
        <v>140.18393667575145</v>
      </c>
      <c r="H52" s="13">
        <v>1025.8417101247796</v>
      </c>
      <c r="I52" s="13">
        <v>1457.5790341304478</v>
      </c>
      <c r="J52" s="13">
        <v>314.32165761215572</v>
      </c>
      <c r="K52" s="13">
        <v>1137.0992924338143</v>
      </c>
      <c r="L52" s="13">
        <v>153.78272735488895</v>
      </c>
      <c r="M52" s="13">
        <v>1168.7699728432269</v>
      </c>
      <c r="N52" s="13">
        <v>865.59711896244221</v>
      </c>
      <c r="O52" s="13">
        <v>651.02621251565256</v>
      </c>
      <c r="P52" s="13">
        <v>485.57416701823502</v>
      </c>
      <c r="Q52" s="13">
        <v>1127.1451744351975</v>
      </c>
      <c r="R52" s="13">
        <v>417.87334471275892</v>
      </c>
      <c r="S52" s="13">
        <v>694.2350632168118</v>
      </c>
      <c r="T52" s="13">
        <v>725.17756331947146</v>
      </c>
      <c r="U52" s="13">
        <v>1617.9558168276471</v>
      </c>
      <c r="V52" s="13">
        <v>1565.728187603037</v>
      </c>
      <c r="W52" s="13">
        <v>1161.8411406404182</v>
      </c>
      <c r="X52" s="13">
        <v>1349.2253578615141</v>
      </c>
      <c r="Y52" s="13">
        <v>4813.6123567863406</v>
      </c>
      <c r="Z52" s="13">
        <v>169.31500590614814</v>
      </c>
      <c r="AA52" s="13">
        <v>409.86337155532226</v>
      </c>
      <c r="AB52" s="13">
        <v>587.81393075565779</v>
      </c>
      <c r="AC52" s="13">
        <v>107.97695668842849</v>
      </c>
      <c r="AD52" s="13">
        <v>815.39941765995422</v>
      </c>
      <c r="AE52" s="13">
        <v>1667.5028031592938</v>
      </c>
      <c r="AF52" s="13">
        <v>2277.0758466740408</v>
      </c>
      <c r="AG52" s="13">
        <v>7681.5399733210634</v>
      </c>
      <c r="AH52" s="13">
        <v>6998.6233297886101</v>
      </c>
      <c r="AI52" s="13">
        <v>177035.09254195777</v>
      </c>
      <c r="AJ52" s="13">
        <v>16982.315784807044</v>
      </c>
      <c r="AK52" s="13">
        <v>20141.108980832494</v>
      </c>
      <c r="AL52" s="13">
        <v>8369.2396034145822</v>
      </c>
      <c r="AM52" s="13">
        <v>16020.208820742839</v>
      </c>
      <c r="AN52" s="13">
        <v>5771.3885532086297</v>
      </c>
      <c r="AO52" s="13">
        <v>3283.6551821474895</v>
      </c>
      <c r="AP52" s="13">
        <v>649.53694627299774</v>
      </c>
      <c r="AQ52" s="13">
        <v>4833.1018963007064</v>
      </c>
      <c r="AR52" s="13">
        <v>57488.122924306721</v>
      </c>
      <c r="AS52" s="13">
        <v>5050.7545700703067</v>
      </c>
      <c r="AT52" s="13">
        <v>3814.5678228035135</v>
      </c>
      <c r="AU52" s="13">
        <v>69184.187211814613</v>
      </c>
      <c r="AV52" s="13">
        <v>24383.869925948813</v>
      </c>
      <c r="AW52" s="13">
        <v>9841.985876533663</v>
      </c>
      <c r="AX52" s="13">
        <v>31445.482869653475</v>
      </c>
      <c r="AY52" s="13">
        <v>11991.903984934477</v>
      </c>
      <c r="AZ52" s="13">
        <v>15251.633550314658</v>
      </c>
      <c r="BA52" s="13">
        <v>8747.6254921449508</v>
      </c>
      <c r="BB52" s="13">
        <v>6970.0130299507127</v>
      </c>
      <c r="BC52" s="13">
        <v>4024.454397624856</v>
      </c>
      <c r="BD52" s="13">
        <v>3423.2742927204672</v>
      </c>
      <c r="BE52" s="13">
        <v>91154.420028202774</v>
      </c>
      <c r="BF52" s="13">
        <v>4774.1912525273146</v>
      </c>
      <c r="BG52" s="13">
        <v>19539.075248231191</v>
      </c>
      <c r="BH52" s="13">
        <v>12044.733986443698</v>
      </c>
      <c r="BI52" s="13">
        <v>22818.327615449685</v>
      </c>
      <c r="BJ52" s="13">
        <v>11448.552330335791</v>
      </c>
      <c r="BK52" s="13">
        <v>10030.941880887556</v>
      </c>
      <c r="BL52" s="13">
        <v>7763.0447018522536</v>
      </c>
      <c r="BM52" s="13">
        <v>1733.2972043637069</v>
      </c>
      <c r="BN52" s="13">
        <v>0</v>
      </c>
      <c r="BO52" s="13">
        <v>0</v>
      </c>
      <c r="BP52" s="18">
        <v>739394.59981342615</v>
      </c>
      <c r="BQ52" s="18">
        <v>287423.50694585196</v>
      </c>
      <c r="BR52" s="13">
        <v>287423.50694585196</v>
      </c>
      <c r="BS52" s="13">
        <v>0</v>
      </c>
      <c r="BT52" s="13">
        <v>0</v>
      </c>
      <c r="BU52" s="18">
        <v>0</v>
      </c>
      <c r="BV52" s="13">
        <v>0</v>
      </c>
      <c r="BW52" s="13">
        <v>0</v>
      </c>
      <c r="BX52" s="18">
        <v>0</v>
      </c>
      <c r="BY52" s="13">
        <v>0</v>
      </c>
      <c r="BZ52" s="13">
        <v>0</v>
      </c>
      <c r="CA52" s="13">
        <v>0</v>
      </c>
      <c r="CB52" s="18">
        <v>287423.50694585196</v>
      </c>
      <c r="CC52" s="18">
        <v>1026818.1067592781</v>
      </c>
      <c r="CD52" s="35"/>
    </row>
    <row r="53" spans="1:82" x14ac:dyDescent="0.25">
      <c r="A53" s="8" t="s">
        <v>107</v>
      </c>
      <c r="B53" s="13">
        <v>0</v>
      </c>
      <c r="C53" s="13">
        <v>0.13257580490173382</v>
      </c>
      <c r="D53" s="13">
        <v>42.589461824275531</v>
      </c>
      <c r="E53" s="13">
        <v>4.7745091908353174</v>
      </c>
      <c r="F53" s="13">
        <v>14.361328250191946</v>
      </c>
      <c r="G53" s="13">
        <v>33.159871043840099</v>
      </c>
      <c r="H53" s="13">
        <v>34.890205796657938</v>
      </c>
      <c r="I53" s="13">
        <v>736.30616267634741</v>
      </c>
      <c r="J53" s="13">
        <v>4.1548850908147301</v>
      </c>
      <c r="K53" s="13">
        <v>1.8716029010816726</v>
      </c>
      <c r="L53" s="13">
        <v>1.7397661097296861</v>
      </c>
      <c r="M53" s="13">
        <v>1.4214052783758078</v>
      </c>
      <c r="N53" s="13">
        <v>14.029520230469529</v>
      </c>
      <c r="O53" s="13">
        <v>38.042747318334534</v>
      </c>
      <c r="P53" s="13">
        <v>67.425563779999493</v>
      </c>
      <c r="Q53" s="13">
        <v>26.007421752208899</v>
      </c>
      <c r="R53" s="13">
        <v>12.637219557911294</v>
      </c>
      <c r="S53" s="13">
        <v>60.035139253714647</v>
      </c>
      <c r="T53" s="13">
        <v>18.255316974197314</v>
      </c>
      <c r="U53" s="13">
        <v>31.438131699691098</v>
      </c>
      <c r="V53" s="13">
        <v>29.225850272347998</v>
      </c>
      <c r="W53" s="13">
        <v>550.49290561506859</v>
      </c>
      <c r="X53" s="13">
        <v>29.228060961347865</v>
      </c>
      <c r="Y53" s="13">
        <v>128.3061071930324</v>
      </c>
      <c r="Z53" s="13">
        <v>0.233804191719031</v>
      </c>
      <c r="AA53" s="13">
        <v>3.7896773043720202</v>
      </c>
      <c r="AB53" s="13">
        <v>25.339766520825435</v>
      </c>
      <c r="AC53" s="13">
        <v>1.0679210675544439</v>
      </c>
      <c r="AD53" s="13">
        <v>9.9478715274080969</v>
      </c>
      <c r="AE53" s="13">
        <v>15.928764856055579</v>
      </c>
      <c r="AF53" s="13">
        <v>37.765741345689776</v>
      </c>
      <c r="AG53" s="13">
        <v>70.349315301569732</v>
      </c>
      <c r="AH53" s="13">
        <v>43.415814535983486</v>
      </c>
      <c r="AI53" s="13">
        <v>13849.890296990954</v>
      </c>
      <c r="AJ53" s="13">
        <v>3185.0512356142863</v>
      </c>
      <c r="AK53" s="13">
        <v>385.37771716558927</v>
      </c>
      <c r="AL53" s="13">
        <v>3.1206044516320617</v>
      </c>
      <c r="AM53" s="13">
        <v>0.56332278099034738</v>
      </c>
      <c r="AN53" s="13">
        <v>4.0729579798846771</v>
      </c>
      <c r="AO53" s="13">
        <v>1.8408972384158346</v>
      </c>
      <c r="AP53" s="13">
        <v>36.255002253518796</v>
      </c>
      <c r="AQ53" s="13">
        <v>120.07992962184926</v>
      </c>
      <c r="AR53" s="13">
        <v>0.3015137033946047</v>
      </c>
      <c r="AS53" s="13">
        <v>1679.6837293962453</v>
      </c>
      <c r="AT53" s="13">
        <v>677.73116194334943</v>
      </c>
      <c r="AU53" s="13">
        <v>872.28460377753254</v>
      </c>
      <c r="AV53" s="13">
        <v>618.08313735863521</v>
      </c>
      <c r="AW53" s="13">
        <v>15.725846583260591</v>
      </c>
      <c r="AX53" s="13">
        <v>169.91831952231905</v>
      </c>
      <c r="AY53" s="13">
        <v>963.84866207140658</v>
      </c>
      <c r="AZ53" s="13">
        <v>5428.2091924515553</v>
      </c>
      <c r="BA53" s="13">
        <v>52.485449513418416</v>
      </c>
      <c r="BB53" s="13">
        <v>708.15662421583784</v>
      </c>
      <c r="BC53" s="13">
        <v>479.42007048361847</v>
      </c>
      <c r="BD53" s="13">
        <v>195.3534868260208</v>
      </c>
      <c r="BE53" s="13">
        <v>1290.9987573046274</v>
      </c>
      <c r="BF53" s="13">
        <v>8360.3653253651864</v>
      </c>
      <c r="BG53" s="13">
        <v>1198.5938441763428</v>
      </c>
      <c r="BH53" s="13">
        <v>3708.2522089214763</v>
      </c>
      <c r="BI53" s="13">
        <v>1269.6011275888595</v>
      </c>
      <c r="BJ53" s="13">
        <v>4234.5399674384389</v>
      </c>
      <c r="BK53" s="13">
        <v>1104.3177583564539</v>
      </c>
      <c r="BL53" s="13">
        <v>39.589435507616145</v>
      </c>
      <c r="BM53" s="13">
        <v>75.444137185385443</v>
      </c>
      <c r="BN53" s="13">
        <v>4936.5396855381405</v>
      </c>
      <c r="BO53" s="13">
        <v>0</v>
      </c>
      <c r="BP53" s="18">
        <v>57754.060444552793</v>
      </c>
      <c r="BQ53" s="18">
        <v>86471.43320991809</v>
      </c>
      <c r="BR53" s="13">
        <v>82065.208948309999</v>
      </c>
      <c r="BS53" s="13">
        <v>30.325967959115246</v>
      </c>
      <c r="BT53" s="13">
        <v>4375.8982936489847</v>
      </c>
      <c r="BU53" s="18">
        <v>43811.373522833455</v>
      </c>
      <c r="BV53" s="13">
        <v>43811.373522833455</v>
      </c>
      <c r="BW53" s="13">
        <v>0</v>
      </c>
      <c r="BX53" s="18">
        <v>0</v>
      </c>
      <c r="BY53" s="13">
        <v>0</v>
      </c>
      <c r="BZ53" s="13">
        <v>0</v>
      </c>
      <c r="CA53" s="13">
        <v>0</v>
      </c>
      <c r="CB53" s="18">
        <v>130282.80673275155</v>
      </c>
      <c r="CC53" s="18">
        <v>188036.86717730435</v>
      </c>
      <c r="CD53" s="35"/>
    </row>
    <row r="54" spans="1:82" x14ac:dyDescent="0.25">
      <c r="A54" s="8" t="s">
        <v>108</v>
      </c>
      <c r="B54" s="13">
        <v>0</v>
      </c>
      <c r="C54" s="13">
        <v>0</v>
      </c>
      <c r="D54" s="13">
        <v>1226.915075592231</v>
      </c>
      <c r="E54" s="13">
        <v>63.6200648919949</v>
      </c>
      <c r="F54" s="13">
        <v>384.94784407116094</v>
      </c>
      <c r="G54" s="13">
        <v>230.04175158065846</v>
      </c>
      <c r="H54" s="13">
        <v>795.92932755214861</v>
      </c>
      <c r="I54" s="13">
        <v>14647.46503444056</v>
      </c>
      <c r="J54" s="13">
        <v>29.89518861070141</v>
      </c>
      <c r="K54" s="13">
        <v>11.40573374819931</v>
      </c>
      <c r="L54" s="13">
        <v>10.351925365357829</v>
      </c>
      <c r="M54" s="13">
        <v>20.660728293068708</v>
      </c>
      <c r="N54" s="13">
        <v>103.84907982646956</v>
      </c>
      <c r="O54" s="13">
        <v>197.09823441516045</v>
      </c>
      <c r="P54" s="13">
        <v>440.15203104231188</v>
      </c>
      <c r="Q54" s="13">
        <v>192.21265617367328</v>
      </c>
      <c r="R54" s="13">
        <v>58.724656932519281</v>
      </c>
      <c r="S54" s="13">
        <v>1318.1303555440395</v>
      </c>
      <c r="T54" s="13">
        <v>92.351627816879656</v>
      </c>
      <c r="U54" s="13">
        <v>428.74688026154274</v>
      </c>
      <c r="V54" s="13">
        <v>191.6666685270053</v>
      </c>
      <c r="W54" s="13">
        <v>7802.1689681524858</v>
      </c>
      <c r="X54" s="13">
        <v>494.21098093327009</v>
      </c>
      <c r="Y54" s="13">
        <v>2686.8648457053823</v>
      </c>
      <c r="Z54" s="13">
        <v>3.7407772170530418</v>
      </c>
      <c r="AA54" s="13">
        <v>35.68960136767646</v>
      </c>
      <c r="AB54" s="13">
        <v>162.32091245244087</v>
      </c>
      <c r="AC54" s="13">
        <v>11.659886782806787</v>
      </c>
      <c r="AD54" s="13">
        <v>50.866796169948003</v>
      </c>
      <c r="AE54" s="13">
        <v>125.08098391809119</v>
      </c>
      <c r="AF54" s="13">
        <v>169.84121641605566</v>
      </c>
      <c r="AG54" s="13">
        <v>317.63436257463638</v>
      </c>
      <c r="AH54" s="13">
        <v>240.7148285241293</v>
      </c>
      <c r="AI54" s="13">
        <v>319838.41679918597</v>
      </c>
      <c r="AJ54" s="13">
        <v>10614.326735724331</v>
      </c>
      <c r="AK54" s="13">
        <v>12329.493443744883</v>
      </c>
      <c r="AL54" s="13">
        <v>218.99402399382416</v>
      </c>
      <c r="AM54" s="13">
        <v>372.16977949147622</v>
      </c>
      <c r="AN54" s="13">
        <v>16.690862924265502</v>
      </c>
      <c r="AO54" s="13">
        <v>9.7675532105778302</v>
      </c>
      <c r="AP54" s="13">
        <v>175.64126027352586</v>
      </c>
      <c r="AQ54" s="13">
        <v>467.65481876109152</v>
      </c>
      <c r="AR54" s="13">
        <v>0</v>
      </c>
      <c r="AS54" s="13">
        <v>15135.771071243544</v>
      </c>
      <c r="AT54" s="13">
        <v>644054.34608026338</v>
      </c>
      <c r="AU54" s="13">
        <v>946069.40114446892</v>
      </c>
      <c r="AV54" s="13">
        <v>2784.1352761833141</v>
      </c>
      <c r="AW54" s="13">
        <v>32.186740193099524</v>
      </c>
      <c r="AX54" s="13">
        <v>3528.6977471761875</v>
      </c>
      <c r="AY54" s="13">
        <v>3831.1400798647664</v>
      </c>
      <c r="AZ54" s="13">
        <v>29443.246449876457</v>
      </c>
      <c r="BA54" s="13">
        <v>421.90607096456824</v>
      </c>
      <c r="BB54" s="13">
        <v>60196.638741068302</v>
      </c>
      <c r="BC54" s="13">
        <v>140.39617886468841</v>
      </c>
      <c r="BD54" s="13">
        <v>6517.0355162633132</v>
      </c>
      <c r="BE54" s="13">
        <v>17274.787197468318</v>
      </c>
      <c r="BF54" s="13">
        <v>0</v>
      </c>
      <c r="BG54" s="13">
        <v>0</v>
      </c>
      <c r="BH54" s="13">
        <v>0</v>
      </c>
      <c r="BI54" s="13">
        <v>101.89873182907377</v>
      </c>
      <c r="BJ54" s="13">
        <v>6837.8799665161787</v>
      </c>
      <c r="BK54" s="13">
        <v>0</v>
      </c>
      <c r="BL54" s="13">
        <v>175.34497188580099</v>
      </c>
      <c r="BM54" s="13">
        <v>87.543176052611216</v>
      </c>
      <c r="BN54" s="13">
        <v>0</v>
      </c>
      <c r="BO54" s="13">
        <v>0</v>
      </c>
      <c r="BP54" s="18">
        <v>2113220.4694423918</v>
      </c>
      <c r="BQ54" s="18">
        <v>1869.3245025206706</v>
      </c>
      <c r="BR54" s="13">
        <v>1869.3245025206706</v>
      </c>
      <c r="BS54" s="13">
        <v>0</v>
      </c>
      <c r="BT54" s="13">
        <v>0</v>
      </c>
      <c r="BU54" s="18">
        <v>46217.102042801213</v>
      </c>
      <c r="BV54" s="13">
        <v>46217.102042801213</v>
      </c>
      <c r="BW54" s="13">
        <v>0</v>
      </c>
      <c r="BX54" s="18">
        <v>0</v>
      </c>
      <c r="BY54" s="13">
        <v>0</v>
      </c>
      <c r="BZ54" s="13">
        <v>0</v>
      </c>
      <c r="CA54" s="13">
        <v>0</v>
      </c>
      <c r="CB54" s="18">
        <v>48086.426545321883</v>
      </c>
      <c r="CC54" s="18">
        <v>2161306.8959877137</v>
      </c>
      <c r="CD54" s="35"/>
    </row>
    <row r="55" spans="1:82" x14ac:dyDescent="0.25">
      <c r="A55" s="8" t="s">
        <v>109</v>
      </c>
      <c r="B55" s="13">
        <v>14.116801488725855</v>
      </c>
      <c r="C55" s="13">
        <v>201.72567957877254</v>
      </c>
      <c r="D55" s="13">
        <v>8334.41735365364</v>
      </c>
      <c r="E55" s="13">
        <v>2692.6816417164919</v>
      </c>
      <c r="F55" s="13">
        <v>390.0938739536864</v>
      </c>
      <c r="G55" s="13">
        <v>281.3439645460553</v>
      </c>
      <c r="H55" s="13">
        <v>106.47446557398052</v>
      </c>
      <c r="I55" s="13">
        <v>3584.9402588635521</v>
      </c>
      <c r="J55" s="13">
        <v>162.85677872223596</v>
      </c>
      <c r="K55" s="13">
        <v>918.73865116662319</v>
      </c>
      <c r="L55" s="13">
        <v>19.181810005519083</v>
      </c>
      <c r="M55" s="13">
        <v>191.72880223596712</v>
      </c>
      <c r="N55" s="13">
        <v>365.51781656082494</v>
      </c>
      <c r="O55" s="13">
        <v>1302.3500393603563</v>
      </c>
      <c r="P55" s="13">
        <v>1679.0115870254854</v>
      </c>
      <c r="Q55" s="13">
        <v>3076.8437248338614</v>
      </c>
      <c r="R55" s="13">
        <v>431.22228712292485</v>
      </c>
      <c r="S55" s="13">
        <v>897.05411573084712</v>
      </c>
      <c r="T55" s="13">
        <v>1858.0417949573939</v>
      </c>
      <c r="U55" s="13">
        <v>1279.2450757699626</v>
      </c>
      <c r="V55" s="13">
        <v>373.58872181191509</v>
      </c>
      <c r="W55" s="13">
        <v>4293.214578087227</v>
      </c>
      <c r="X55" s="13">
        <v>499.72786174187786</v>
      </c>
      <c r="Y55" s="13">
        <v>5433.48959719306</v>
      </c>
      <c r="Z55" s="13">
        <v>270.99971288961751</v>
      </c>
      <c r="AA55" s="13">
        <v>88.383495064952058</v>
      </c>
      <c r="AB55" s="13">
        <v>59.783617196762862</v>
      </c>
      <c r="AC55" s="13">
        <v>16.860848930636166</v>
      </c>
      <c r="AD55" s="13">
        <v>545.01156846137746</v>
      </c>
      <c r="AE55" s="13">
        <v>47.353538342049433</v>
      </c>
      <c r="AF55" s="13">
        <v>4822.6827662228461</v>
      </c>
      <c r="AG55" s="13">
        <v>21337.620057285996</v>
      </c>
      <c r="AH55" s="13">
        <v>13477.316255049853</v>
      </c>
      <c r="AI55" s="13">
        <v>379803.46694779349</v>
      </c>
      <c r="AJ55" s="13">
        <v>85411.56123528468</v>
      </c>
      <c r="AK55" s="13">
        <v>61577.258077934603</v>
      </c>
      <c r="AL55" s="13">
        <v>216.38791950861196</v>
      </c>
      <c r="AM55" s="13">
        <v>131.16093967002234</v>
      </c>
      <c r="AN55" s="13">
        <v>686.37525933711731</v>
      </c>
      <c r="AO55" s="13">
        <v>418.13846841302438</v>
      </c>
      <c r="AP55" s="13">
        <v>291.83719860557903</v>
      </c>
      <c r="AQ55" s="13">
        <v>7853.3226503999686</v>
      </c>
      <c r="AR55" s="13">
        <v>641.10370757089913</v>
      </c>
      <c r="AS55" s="13">
        <v>394.9386356615687</v>
      </c>
      <c r="AT55" s="13">
        <v>52323.093225801102</v>
      </c>
      <c r="AU55" s="13">
        <v>809819.01195346727</v>
      </c>
      <c r="AV55" s="13">
        <v>750236.87454092409</v>
      </c>
      <c r="AW55" s="13">
        <v>11120.116645028142</v>
      </c>
      <c r="AX55" s="13">
        <v>16350.456822740678</v>
      </c>
      <c r="AY55" s="13">
        <v>3897.1856828814489</v>
      </c>
      <c r="AZ55" s="13">
        <v>10581.930600295353</v>
      </c>
      <c r="BA55" s="13">
        <v>8562.2175956517422</v>
      </c>
      <c r="BB55" s="13">
        <v>3568.6231095694166</v>
      </c>
      <c r="BC55" s="13">
        <v>4943.8537634919485</v>
      </c>
      <c r="BD55" s="13">
        <v>1407.3403440971597</v>
      </c>
      <c r="BE55" s="13">
        <v>31675.274472465779</v>
      </c>
      <c r="BF55" s="13">
        <v>1019.6060002814702</v>
      </c>
      <c r="BG55" s="13">
        <v>11537.860243765048</v>
      </c>
      <c r="BH55" s="13">
        <v>120639.26004515655</v>
      </c>
      <c r="BI55" s="13">
        <v>59809.306083488918</v>
      </c>
      <c r="BJ55" s="13">
        <v>5242.2121306183908</v>
      </c>
      <c r="BK55" s="13">
        <v>11278.218182463868</v>
      </c>
      <c r="BL55" s="13">
        <v>1378.3757134130283</v>
      </c>
      <c r="BM55" s="13">
        <v>109.41771699255878</v>
      </c>
      <c r="BN55" s="13">
        <v>15502.602000176448</v>
      </c>
      <c r="BO55" s="13">
        <v>0</v>
      </c>
      <c r="BP55" s="18">
        <v>2547482.0070540947</v>
      </c>
      <c r="BQ55" s="18">
        <v>786644.10522407258</v>
      </c>
      <c r="BR55" s="13">
        <v>708826.11649643956</v>
      </c>
      <c r="BS55" s="13">
        <v>32.005781974937186</v>
      </c>
      <c r="BT55" s="13">
        <v>77785.982945658063</v>
      </c>
      <c r="BU55" s="18">
        <v>0</v>
      </c>
      <c r="BV55" s="13">
        <v>0</v>
      </c>
      <c r="BW55" s="13">
        <v>0</v>
      </c>
      <c r="BX55" s="18">
        <v>0</v>
      </c>
      <c r="BY55" s="13">
        <v>0</v>
      </c>
      <c r="BZ55" s="13">
        <v>0</v>
      </c>
      <c r="CA55" s="13">
        <v>0</v>
      </c>
      <c r="CB55" s="18">
        <v>786644.10522407258</v>
      </c>
      <c r="CC55" s="18">
        <v>3334126.1122781672</v>
      </c>
      <c r="CD55" s="35"/>
    </row>
    <row r="56" spans="1:82" x14ac:dyDescent="0.25">
      <c r="A56" s="8" t="s">
        <v>110</v>
      </c>
      <c r="B56" s="13">
        <v>44.123520926315067</v>
      </c>
      <c r="C56" s="13">
        <v>784.28653307496256</v>
      </c>
      <c r="D56" s="13">
        <v>9075.5586614857493</v>
      </c>
      <c r="E56" s="13">
        <v>1188.8762586064886</v>
      </c>
      <c r="F56" s="13">
        <v>739.60624927767094</v>
      </c>
      <c r="G56" s="13">
        <v>224.56498367769279</v>
      </c>
      <c r="H56" s="13">
        <v>1264.3282190253099</v>
      </c>
      <c r="I56" s="13">
        <v>1921.494342008602</v>
      </c>
      <c r="J56" s="13">
        <v>332.57987946412777</v>
      </c>
      <c r="K56" s="13">
        <v>308.69566670200504</v>
      </c>
      <c r="L56" s="13">
        <v>206.13230712368124</v>
      </c>
      <c r="M56" s="13">
        <v>693.79231219903863</v>
      </c>
      <c r="N56" s="13">
        <v>1543.8466178690978</v>
      </c>
      <c r="O56" s="13">
        <v>2683.7387546830255</v>
      </c>
      <c r="P56" s="13">
        <v>2950.9616823755941</v>
      </c>
      <c r="Q56" s="13">
        <v>2570.4142596956267</v>
      </c>
      <c r="R56" s="13">
        <v>795.92337903364501</v>
      </c>
      <c r="S56" s="13">
        <v>503.75430163205431</v>
      </c>
      <c r="T56" s="13">
        <v>2072.9947585764371</v>
      </c>
      <c r="U56" s="13">
        <v>1314.3884446067136</v>
      </c>
      <c r="V56" s="13">
        <v>1874.3856329024584</v>
      </c>
      <c r="W56" s="13">
        <v>5082.2805059729926</v>
      </c>
      <c r="X56" s="13">
        <v>1469.1241910283916</v>
      </c>
      <c r="Y56" s="13">
        <v>4001.3887356910273</v>
      </c>
      <c r="Z56" s="13">
        <v>344.26855078955793</v>
      </c>
      <c r="AA56" s="13">
        <v>438.94520709807216</v>
      </c>
      <c r="AB56" s="13">
        <v>738.79850096902669</v>
      </c>
      <c r="AC56" s="13">
        <v>219.98422870367722</v>
      </c>
      <c r="AD56" s="13">
        <v>904.42047278967107</v>
      </c>
      <c r="AE56" s="13">
        <v>753.95535576506995</v>
      </c>
      <c r="AF56" s="13">
        <v>3795.6637555088</v>
      </c>
      <c r="AG56" s="13">
        <v>4509.7717846363976</v>
      </c>
      <c r="AH56" s="13">
        <v>1653.9886602354222</v>
      </c>
      <c r="AI56" s="13">
        <v>79294.21511066574</v>
      </c>
      <c r="AJ56" s="13">
        <v>10607.923838967261</v>
      </c>
      <c r="AK56" s="13">
        <v>8354.9359227528475</v>
      </c>
      <c r="AL56" s="13">
        <v>4929.7367758146811</v>
      </c>
      <c r="AM56" s="13">
        <v>4440.6088202865722</v>
      </c>
      <c r="AN56" s="13">
        <v>4166.8373619365975</v>
      </c>
      <c r="AO56" s="13">
        <v>2361.560836824885</v>
      </c>
      <c r="AP56" s="13">
        <v>9626.4321785030588</v>
      </c>
      <c r="AQ56" s="13">
        <v>8226.8581808108611</v>
      </c>
      <c r="AR56" s="13">
        <v>225.76091573167048</v>
      </c>
      <c r="AS56" s="13">
        <v>8270.0674658752068</v>
      </c>
      <c r="AT56" s="13">
        <v>6647.9354757230758</v>
      </c>
      <c r="AU56" s="13">
        <v>33497.288232031126</v>
      </c>
      <c r="AV56" s="13">
        <v>1519180.7186210486</v>
      </c>
      <c r="AW56" s="13">
        <v>7380.9510859849543</v>
      </c>
      <c r="AX56" s="13">
        <v>13450.016496069147</v>
      </c>
      <c r="AY56" s="13">
        <v>28832.379182886216</v>
      </c>
      <c r="AZ56" s="13">
        <v>44198.340451542885</v>
      </c>
      <c r="BA56" s="13">
        <v>56084.008727062464</v>
      </c>
      <c r="BB56" s="13">
        <v>15065.307546023214</v>
      </c>
      <c r="BC56" s="13">
        <v>30453.823974527113</v>
      </c>
      <c r="BD56" s="13">
        <v>6377.3195103450344</v>
      </c>
      <c r="BE56" s="13">
        <v>73170.912365931785</v>
      </c>
      <c r="BF56" s="13">
        <v>47089.857380128087</v>
      </c>
      <c r="BG56" s="13">
        <v>10291.779173229595</v>
      </c>
      <c r="BH56" s="13">
        <v>38350.724557973706</v>
      </c>
      <c r="BI56" s="13">
        <v>28259.299261007385</v>
      </c>
      <c r="BJ56" s="13">
        <v>2710.5193338024574</v>
      </c>
      <c r="BK56" s="13">
        <v>30456.652790559005</v>
      </c>
      <c r="BL56" s="13">
        <v>26533.227545639893</v>
      </c>
      <c r="BM56" s="13">
        <v>1884.393042975762</v>
      </c>
      <c r="BN56" s="13">
        <v>2361.2838178120755</v>
      </c>
      <c r="BO56" s="13">
        <v>0</v>
      </c>
      <c r="BP56" s="18">
        <v>2219788.7126946077</v>
      </c>
      <c r="BQ56" s="18">
        <v>11729.772239952643</v>
      </c>
      <c r="BR56" s="13">
        <v>41.254819817034445</v>
      </c>
      <c r="BS56" s="13">
        <v>57.594608407862921</v>
      </c>
      <c r="BT56" s="13">
        <v>11630.922811727745</v>
      </c>
      <c r="BU56" s="18">
        <v>2756946.587096096</v>
      </c>
      <c r="BV56" s="13">
        <v>2756946.587096096</v>
      </c>
      <c r="BW56" s="13">
        <v>0</v>
      </c>
      <c r="BX56" s="18">
        <v>0</v>
      </c>
      <c r="BY56" s="13">
        <v>0</v>
      </c>
      <c r="BZ56" s="13">
        <v>0</v>
      </c>
      <c r="CA56" s="13">
        <v>0</v>
      </c>
      <c r="CB56" s="18">
        <v>2768676.3593360488</v>
      </c>
      <c r="CC56" s="18">
        <v>4988465.072030656</v>
      </c>
      <c r="CD56" s="35"/>
    </row>
    <row r="57" spans="1:82" x14ac:dyDescent="0.25">
      <c r="A57" s="8" t="s">
        <v>111</v>
      </c>
      <c r="B57" s="13">
        <v>3.683057840505171</v>
      </c>
      <c r="C57" s="13">
        <v>65.444748805672049</v>
      </c>
      <c r="D57" s="13">
        <v>831.40347679661636</v>
      </c>
      <c r="E57" s="13">
        <v>118.71503085921819</v>
      </c>
      <c r="F57" s="13">
        <v>102.70027475308225</v>
      </c>
      <c r="G57" s="13">
        <v>27.16716741665924</v>
      </c>
      <c r="H57" s="13">
        <v>103.78680406759725</v>
      </c>
      <c r="I57" s="13">
        <v>157.81332464229865</v>
      </c>
      <c r="J57" s="13">
        <v>27.45030006565888</v>
      </c>
      <c r="K57" s="13">
        <v>23.640105748798263</v>
      </c>
      <c r="L57" s="13">
        <v>21.980617277427228</v>
      </c>
      <c r="M57" s="13">
        <v>58.555953775622129</v>
      </c>
      <c r="N57" s="13">
        <v>128.15776487374262</v>
      </c>
      <c r="O57" s="13">
        <v>392.1133850152479</v>
      </c>
      <c r="P57" s="13">
        <v>531.41185216068664</v>
      </c>
      <c r="Q57" s="13">
        <v>211.72152101789064</v>
      </c>
      <c r="R57" s="13">
        <v>98.548687190242774</v>
      </c>
      <c r="S57" s="13">
        <v>58.432632512625858</v>
      </c>
      <c r="T57" s="13">
        <v>289.4302836474937</v>
      </c>
      <c r="U57" s="13">
        <v>118.58491274731489</v>
      </c>
      <c r="V57" s="13">
        <v>153.94354297004804</v>
      </c>
      <c r="W57" s="13">
        <v>418.05232805436776</v>
      </c>
      <c r="X57" s="13">
        <v>134.10678959940674</v>
      </c>
      <c r="Y57" s="13">
        <v>448.95488115677119</v>
      </c>
      <c r="Z57" s="13">
        <v>31.49939523131394</v>
      </c>
      <c r="AA57" s="13">
        <v>37.401824043523646</v>
      </c>
      <c r="AB57" s="13">
        <v>60.695554630533707</v>
      </c>
      <c r="AC57" s="13">
        <v>18.045440130200348</v>
      </c>
      <c r="AD57" s="13">
        <v>93.596882206503295</v>
      </c>
      <c r="AE57" s="13">
        <v>61.884413207342902</v>
      </c>
      <c r="AF57" s="13">
        <v>354.11499737479846</v>
      </c>
      <c r="AG57" s="13">
        <v>447.85838928432918</v>
      </c>
      <c r="AH57" s="13">
        <v>153.80464590056039</v>
      </c>
      <c r="AI57" s="13">
        <v>6584.5290360836734</v>
      </c>
      <c r="AJ57" s="13">
        <v>936.89037099970801</v>
      </c>
      <c r="AK57" s="13">
        <v>764.30485798561585</v>
      </c>
      <c r="AL57" s="13">
        <v>404.51701341655507</v>
      </c>
      <c r="AM57" s="13">
        <v>364.41746256012334</v>
      </c>
      <c r="AN57" s="13">
        <v>361.70218535711115</v>
      </c>
      <c r="AO57" s="13">
        <v>206.52838890224882</v>
      </c>
      <c r="AP57" s="13">
        <v>791.52866854809872</v>
      </c>
      <c r="AQ57" s="13">
        <v>723.89880323735451</v>
      </c>
      <c r="AR57" s="13">
        <v>21.905952375406649</v>
      </c>
      <c r="AS57" s="13">
        <v>678.45395927249228</v>
      </c>
      <c r="AT57" s="13">
        <v>800.00543410788941</v>
      </c>
      <c r="AU57" s="13">
        <v>5904.9114662817092</v>
      </c>
      <c r="AV57" s="13">
        <v>104753.50247378284</v>
      </c>
      <c r="AW57" s="13">
        <v>79584.156891097227</v>
      </c>
      <c r="AX57" s="13">
        <v>1405.3981487716314</v>
      </c>
      <c r="AY57" s="13">
        <v>2370.6187522405007</v>
      </c>
      <c r="AZ57" s="13">
        <v>3645.2566443679443</v>
      </c>
      <c r="BA57" s="13">
        <v>6484.056631225516</v>
      </c>
      <c r="BB57" s="13">
        <v>1255.7999481531497</v>
      </c>
      <c r="BC57" s="13">
        <v>3109.2351565890121</v>
      </c>
      <c r="BD57" s="13">
        <v>531.74104774195189</v>
      </c>
      <c r="BE57" s="13">
        <v>16180.536251139194</v>
      </c>
      <c r="BF57" s="13">
        <v>3994.0166588101565</v>
      </c>
      <c r="BG57" s="13">
        <v>946.17712883739568</v>
      </c>
      <c r="BH57" s="13">
        <v>3546.5252410563789</v>
      </c>
      <c r="BI57" s="13">
        <v>2455.8482043790118</v>
      </c>
      <c r="BJ57" s="13">
        <v>225.18756826354547</v>
      </c>
      <c r="BK57" s="13">
        <v>2506.022154381204</v>
      </c>
      <c r="BL57" s="13">
        <v>2374.0561151171905</v>
      </c>
      <c r="BM57" s="13">
        <v>154.78699086100301</v>
      </c>
      <c r="BN57" s="13">
        <v>204.52605221144518</v>
      </c>
      <c r="BO57" s="13">
        <v>0</v>
      </c>
      <c r="BP57" s="18">
        <v>260055.74264315836</v>
      </c>
      <c r="BQ57" s="18">
        <v>0</v>
      </c>
      <c r="BR57" s="13">
        <v>0</v>
      </c>
      <c r="BS57" s="13">
        <v>0</v>
      </c>
      <c r="BT57" s="13">
        <v>0</v>
      </c>
      <c r="BU57" s="18">
        <v>294328.82388618944</v>
      </c>
      <c r="BV57" s="13">
        <v>294328.82388618944</v>
      </c>
      <c r="BW57" s="13">
        <v>0</v>
      </c>
      <c r="BX57" s="18">
        <v>0</v>
      </c>
      <c r="BY57" s="13">
        <v>0</v>
      </c>
      <c r="BZ57" s="13">
        <v>0</v>
      </c>
      <c r="CA57" s="13">
        <v>0</v>
      </c>
      <c r="CB57" s="18">
        <v>294328.82388618944</v>
      </c>
      <c r="CC57" s="18">
        <v>554384.56652934779</v>
      </c>
      <c r="CD57" s="35"/>
    </row>
    <row r="58" spans="1:82" x14ac:dyDescent="0.25">
      <c r="A58" s="8" t="s">
        <v>112</v>
      </c>
      <c r="B58" s="13">
        <v>0.41854969600650804</v>
      </c>
      <c r="C58" s="13">
        <v>1080.1341851518891</v>
      </c>
      <c r="D58" s="13">
        <v>8784.1597222948913</v>
      </c>
      <c r="E58" s="13">
        <v>2545.3007206960065</v>
      </c>
      <c r="F58" s="13">
        <v>427.44392923337728</v>
      </c>
      <c r="G58" s="13">
        <v>17.831133401809439</v>
      </c>
      <c r="H58" s="13">
        <v>982.9052568798179</v>
      </c>
      <c r="I58" s="13">
        <v>341.37708136941001</v>
      </c>
      <c r="J58" s="13">
        <v>583.33071852190733</v>
      </c>
      <c r="K58" s="13">
        <v>2.2559368492266003</v>
      </c>
      <c r="L58" s="13">
        <v>0</v>
      </c>
      <c r="M58" s="13">
        <v>534.98997329787835</v>
      </c>
      <c r="N58" s="13">
        <v>2461.2534551531062</v>
      </c>
      <c r="O58" s="13">
        <v>705.07044211104585</v>
      </c>
      <c r="P58" s="13">
        <v>1561.7074215966932</v>
      </c>
      <c r="Q58" s="13">
        <v>881.10680432446134</v>
      </c>
      <c r="R58" s="13">
        <v>572.54970147421136</v>
      </c>
      <c r="S58" s="13">
        <v>153.73956715612121</v>
      </c>
      <c r="T58" s="13">
        <v>1655.5120809039381</v>
      </c>
      <c r="U58" s="13">
        <v>2086.7827053536384</v>
      </c>
      <c r="V58" s="13">
        <v>1237.8174530591932</v>
      </c>
      <c r="W58" s="13">
        <v>985.24243540122916</v>
      </c>
      <c r="X58" s="13">
        <v>723.55759653944006</v>
      </c>
      <c r="Y58" s="13">
        <v>6980.1602620419617</v>
      </c>
      <c r="Z58" s="13">
        <v>399.84155167612789</v>
      </c>
      <c r="AA58" s="13">
        <v>423.06377861085275</v>
      </c>
      <c r="AB58" s="13">
        <v>39.532332296754248</v>
      </c>
      <c r="AC58" s="13">
        <v>0</v>
      </c>
      <c r="AD58" s="13">
        <v>1317.7865113310017</v>
      </c>
      <c r="AE58" s="13">
        <v>0</v>
      </c>
      <c r="AF58" s="13">
        <v>15588.049300123603</v>
      </c>
      <c r="AG58" s="13">
        <v>6854.1870276429399</v>
      </c>
      <c r="AH58" s="13">
        <v>6481.4978100348671</v>
      </c>
      <c r="AI58" s="13">
        <v>24649.087290462456</v>
      </c>
      <c r="AJ58" s="13">
        <v>21740.848418267386</v>
      </c>
      <c r="AK58" s="13">
        <v>233778.20756800543</v>
      </c>
      <c r="AL58" s="13">
        <v>5383.6678992527886</v>
      </c>
      <c r="AM58" s="13">
        <v>1700.6406528867083</v>
      </c>
      <c r="AN58" s="13">
        <v>2288.6068987676699</v>
      </c>
      <c r="AO58" s="13">
        <v>1447.4816715727356</v>
      </c>
      <c r="AP58" s="13">
        <v>16388.348280035658</v>
      </c>
      <c r="AQ58" s="13">
        <v>39185.708855110686</v>
      </c>
      <c r="AR58" s="13">
        <v>1358.8117481753634</v>
      </c>
      <c r="AS58" s="13">
        <v>1327.3581528291907</v>
      </c>
      <c r="AT58" s="13">
        <v>1287.3992595891032</v>
      </c>
      <c r="AU58" s="13">
        <v>10573.213657823711</v>
      </c>
      <c r="AV58" s="13">
        <v>36507.734063402808</v>
      </c>
      <c r="AW58" s="13">
        <v>1177.461051147362</v>
      </c>
      <c r="AX58" s="13">
        <v>15810.01115469815</v>
      </c>
      <c r="AY58" s="13">
        <v>26249.431077106856</v>
      </c>
      <c r="AZ58" s="13">
        <v>78211.990131810424</v>
      </c>
      <c r="BA58" s="13">
        <v>13101.280524684422</v>
      </c>
      <c r="BB58" s="13">
        <v>8955.5664842820552</v>
      </c>
      <c r="BC58" s="13">
        <v>12367.995576803762</v>
      </c>
      <c r="BD58" s="13">
        <v>6828.5513926714775</v>
      </c>
      <c r="BE58" s="13">
        <v>1219.8386209932796</v>
      </c>
      <c r="BF58" s="13">
        <v>0</v>
      </c>
      <c r="BG58" s="13">
        <v>1825.8545211527962</v>
      </c>
      <c r="BH58" s="13">
        <v>0</v>
      </c>
      <c r="BI58" s="13">
        <v>0</v>
      </c>
      <c r="BJ58" s="13">
        <v>5658.7069627775927</v>
      </c>
      <c r="BK58" s="13">
        <v>17452.985101385711</v>
      </c>
      <c r="BL58" s="13">
        <v>4668.2547373002162</v>
      </c>
      <c r="BM58" s="13">
        <v>1019.3337984596437</v>
      </c>
      <c r="BN58" s="13">
        <v>0</v>
      </c>
      <c r="BO58" s="13">
        <v>0</v>
      </c>
      <c r="BP58" s="18">
        <v>658572.98099567904</v>
      </c>
      <c r="BQ58" s="18">
        <v>4367.8955656699836</v>
      </c>
      <c r="BR58" s="13">
        <v>4367.8955656699836</v>
      </c>
      <c r="BS58" s="13">
        <v>0</v>
      </c>
      <c r="BT58" s="13">
        <v>0</v>
      </c>
      <c r="BU58" s="18">
        <v>0</v>
      </c>
      <c r="BV58" s="13">
        <v>0</v>
      </c>
      <c r="BW58" s="13">
        <v>0</v>
      </c>
      <c r="BX58" s="18">
        <v>0</v>
      </c>
      <c r="BY58" s="13">
        <v>0</v>
      </c>
      <c r="BZ58" s="13">
        <v>0</v>
      </c>
      <c r="CA58" s="13">
        <v>0</v>
      </c>
      <c r="CB58" s="18">
        <v>4367.8955656699836</v>
      </c>
      <c r="CC58" s="18">
        <v>662940.87656134902</v>
      </c>
      <c r="CD58" s="35"/>
    </row>
    <row r="59" spans="1:82" x14ac:dyDescent="0.25">
      <c r="A59" s="8" t="s">
        <v>113</v>
      </c>
      <c r="B59" s="13">
        <v>5.5287935006825819</v>
      </c>
      <c r="C59" s="13">
        <v>196.92413587513056</v>
      </c>
      <c r="D59" s="13">
        <v>8526.2427203638217</v>
      </c>
      <c r="E59" s="13">
        <v>2136.2721943967463</v>
      </c>
      <c r="F59" s="13">
        <v>161.13027668192808</v>
      </c>
      <c r="G59" s="13">
        <v>707.36492981546735</v>
      </c>
      <c r="H59" s="13">
        <v>466.43531372732105</v>
      </c>
      <c r="I59" s="13">
        <v>4013.7188685739602</v>
      </c>
      <c r="J59" s="13">
        <v>162.07461729371516</v>
      </c>
      <c r="K59" s="13">
        <v>1570.2709454938954</v>
      </c>
      <c r="L59" s="13">
        <v>12.344725031681719</v>
      </c>
      <c r="M59" s="13">
        <v>512.63774781430129</v>
      </c>
      <c r="N59" s="13">
        <v>609.13069925698073</v>
      </c>
      <c r="O59" s="13">
        <v>4325.6203096422141</v>
      </c>
      <c r="P59" s="13">
        <v>12414.415048476458</v>
      </c>
      <c r="Q59" s="13">
        <v>4793.4860515261844</v>
      </c>
      <c r="R59" s="13">
        <v>927.79819572300676</v>
      </c>
      <c r="S59" s="13">
        <v>1124.3813722044238</v>
      </c>
      <c r="T59" s="13">
        <v>2047.4678894274439</v>
      </c>
      <c r="U59" s="13">
        <v>1372.3115766554856</v>
      </c>
      <c r="V59" s="13">
        <v>434.1142159578776</v>
      </c>
      <c r="W59" s="13">
        <v>14781.83636258055</v>
      </c>
      <c r="X59" s="13">
        <v>224.85058268403918</v>
      </c>
      <c r="Y59" s="13">
        <v>5177.5719861793877</v>
      </c>
      <c r="Z59" s="13">
        <v>990.74898637823026</v>
      </c>
      <c r="AA59" s="13">
        <v>464.57405764289342</v>
      </c>
      <c r="AB59" s="13">
        <v>397.42512188786441</v>
      </c>
      <c r="AC59" s="13">
        <v>55.280955885128151</v>
      </c>
      <c r="AD59" s="13">
        <v>518.57221204132293</v>
      </c>
      <c r="AE59" s="13">
        <v>343.65384733869632</v>
      </c>
      <c r="AF59" s="13">
        <v>1159.5013246272902</v>
      </c>
      <c r="AG59" s="13">
        <v>27368.807870983874</v>
      </c>
      <c r="AH59" s="13">
        <v>5503.5492161854236</v>
      </c>
      <c r="AI59" s="13">
        <v>141835.2976229151</v>
      </c>
      <c r="AJ59" s="13">
        <v>92406.81830484049</v>
      </c>
      <c r="AK59" s="13">
        <v>11065.185518041035</v>
      </c>
      <c r="AL59" s="13">
        <v>922.10351462028484</v>
      </c>
      <c r="AM59" s="13">
        <v>544.82276961267053</v>
      </c>
      <c r="AN59" s="13">
        <v>355.32968031205382</v>
      </c>
      <c r="AO59" s="13">
        <v>221.61404185147512</v>
      </c>
      <c r="AP59" s="13">
        <v>121.8012172089766</v>
      </c>
      <c r="AQ59" s="13">
        <v>10949.067561069038</v>
      </c>
      <c r="AR59" s="13">
        <v>331.75707899937288</v>
      </c>
      <c r="AS59" s="13">
        <v>746.86261206388372</v>
      </c>
      <c r="AT59" s="13">
        <v>75908.490143723669</v>
      </c>
      <c r="AU59" s="13">
        <v>115129.29145036277</v>
      </c>
      <c r="AV59" s="13">
        <v>51381.620392320241</v>
      </c>
      <c r="AW59" s="13">
        <v>3579.9763765664748</v>
      </c>
      <c r="AX59" s="13">
        <v>107529.75193150816</v>
      </c>
      <c r="AY59" s="13">
        <v>123215.2798588624</v>
      </c>
      <c r="AZ59" s="13">
        <v>204957.57410526602</v>
      </c>
      <c r="BA59" s="13">
        <v>5165.2190702970292</v>
      </c>
      <c r="BB59" s="13">
        <v>3179.7354638395846</v>
      </c>
      <c r="BC59" s="13">
        <v>6899.5957171559639</v>
      </c>
      <c r="BD59" s="13">
        <v>3744.6949610291922</v>
      </c>
      <c r="BE59" s="13">
        <v>79680.008858044748</v>
      </c>
      <c r="BF59" s="13">
        <v>2322.5819849586551</v>
      </c>
      <c r="BG59" s="13">
        <v>32910.932846990356</v>
      </c>
      <c r="BH59" s="13">
        <v>32915.021259132365</v>
      </c>
      <c r="BI59" s="13">
        <v>364.50665730569017</v>
      </c>
      <c r="BJ59" s="13">
        <v>1916.6945393106507</v>
      </c>
      <c r="BK59" s="13">
        <v>10134.600593578536</v>
      </c>
      <c r="BL59" s="13">
        <v>3996.7766680589993</v>
      </c>
      <c r="BM59" s="13">
        <v>300.0496850858035</v>
      </c>
      <c r="BN59" s="13">
        <v>30836.714826018851</v>
      </c>
      <c r="BO59" s="13">
        <v>0</v>
      </c>
      <c r="BP59" s="18">
        <v>1259075.8204628038</v>
      </c>
      <c r="BQ59" s="18">
        <v>66.924435712047853</v>
      </c>
      <c r="BR59" s="13">
        <v>66.924435712047853</v>
      </c>
      <c r="BS59" s="13">
        <v>0</v>
      </c>
      <c r="BT59" s="13">
        <v>0</v>
      </c>
      <c r="BU59" s="18">
        <v>14729.77755320695</v>
      </c>
      <c r="BV59" s="13">
        <v>14729.77755320695</v>
      </c>
      <c r="BW59" s="13">
        <v>0</v>
      </c>
      <c r="BX59" s="18">
        <v>0</v>
      </c>
      <c r="BY59" s="13">
        <v>0</v>
      </c>
      <c r="BZ59" s="13">
        <v>0</v>
      </c>
      <c r="CA59" s="13">
        <v>0</v>
      </c>
      <c r="CB59" s="18">
        <v>14796.701988918998</v>
      </c>
      <c r="CC59" s="18">
        <v>1273872.5224517228</v>
      </c>
      <c r="CD59" s="35"/>
    </row>
    <row r="60" spans="1:82" x14ac:dyDescent="0.25">
      <c r="A60" s="8" t="s">
        <v>114</v>
      </c>
      <c r="B60" s="13">
        <v>0.99595302881886028</v>
      </c>
      <c r="C60" s="13">
        <v>25.586375364177002</v>
      </c>
      <c r="D60" s="13">
        <v>1301.1656763292558</v>
      </c>
      <c r="E60" s="13">
        <v>368.14272301253368</v>
      </c>
      <c r="F60" s="13">
        <v>17.633105435588732</v>
      </c>
      <c r="G60" s="13">
        <v>110.84392510154885</v>
      </c>
      <c r="H60" s="13">
        <v>70.689392593558296</v>
      </c>
      <c r="I60" s="13">
        <v>695.13885971300624</v>
      </c>
      <c r="J60" s="13">
        <v>29.301192961867855</v>
      </c>
      <c r="K60" s="13">
        <v>7.0179630711209029E-6</v>
      </c>
      <c r="L60" s="13">
        <v>4.7812709453864954E-6</v>
      </c>
      <c r="M60" s="13">
        <v>92.672908863070916</v>
      </c>
      <c r="N60" s="13">
        <v>107.26139604543278</v>
      </c>
      <c r="O60" s="13">
        <v>979.83488814811426</v>
      </c>
      <c r="P60" s="13">
        <v>2664.1712591960022</v>
      </c>
      <c r="Q60" s="13">
        <v>4452.3321468159629</v>
      </c>
      <c r="R60" s="13">
        <v>216.09369590810275</v>
      </c>
      <c r="S60" s="13">
        <v>743.3390981540083</v>
      </c>
      <c r="T60" s="13">
        <v>452.45540177038856</v>
      </c>
      <c r="U60" s="13">
        <v>248.43515262976871</v>
      </c>
      <c r="V60" s="13">
        <v>84.728302785768392</v>
      </c>
      <c r="W60" s="13">
        <v>3066.2451277678483</v>
      </c>
      <c r="X60" s="13">
        <v>33.918581894664385</v>
      </c>
      <c r="Y60" s="13">
        <v>879.44576734367729</v>
      </c>
      <c r="Z60" s="13">
        <v>147.5820875833324</v>
      </c>
      <c r="AA60" s="13">
        <v>68.540001828034292</v>
      </c>
      <c r="AB60" s="13">
        <v>77.986522521698134</v>
      </c>
      <c r="AC60" s="13">
        <v>6.6925567342987051</v>
      </c>
      <c r="AD60" s="13">
        <v>105.68900218595263</v>
      </c>
      <c r="AE60" s="13">
        <v>57.218013341878759</v>
      </c>
      <c r="AF60" s="13">
        <v>229.45493265787809</v>
      </c>
      <c r="AG60" s="13">
        <v>5653.0955466319574</v>
      </c>
      <c r="AH60" s="13">
        <v>1229.5375414820592</v>
      </c>
      <c r="AI60" s="13">
        <v>127255.24102096079</v>
      </c>
      <c r="AJ60" s="13">
        <v>21181.525525750505</v>
      </c>
      <c r="AK60" s="13">
        <v>1861.784219801455</v>
      </c>
      <c r="AL60" s="13">
        <v>92.656526814622339</v>
      </c>
      <c r="AM60" s="13">
        <v>19.019715664951946</v>
      </c>
      <c r="AN60" s="13">
        <v>54.423638895219483</v>
      </c>
      <c r="AO60" s="13">
        <v>33.411954990398954</v>
      </c>
      <c r="AP60" s="13">
        <v>14.690924944519793</v>
      </c>
      <c r="AQ60" s="13">
        <v>2510.7114147112006</v>
      </c>
      <c r="AR60" s="13">
        <v>67.611064278677077</v>
      </c>
      <c r="AS60" s="13">
        <v>136.12420977601141</v>
      </c>
      <c r="AT60" s="13">
        <v>14507.485066569207</v>
      </c>
      <c r="AU60" s="13">
        <v>19355.527280381735</v>
      </c>
      <c r="AV60" s="13">
        <v>11258.191202050424</v>
      </c>
      <c r="AW60" s="13">
        <v>834.46909901810068</v>
      </c>
      <c r="AX60" s="13">
        <v>17906.719365424069</v>
      </c>
      <c r="AY60" s="13">
        <v>6363.7054063918767</v>
      </c>
      <c r="AZ60" s="13">
        <v>94339.343755130656</v>
      </c>
      <c r="BA60" s="13">
        <v>1018.3258193494003</v>
      </c>
      <c r="BB60" s="13">
        <v>528.0450616908056</v>
      </c>
      <c r="BC60" s="13">
        <v>1361.2836072917853</v>
      </c>
      <c r="BD60" s="13">
        <v>749.43313769284578</v>
      </c>
      <c r="BE60" s="13">
        <v>14346.539812526695</v>
      </c>
      <c r="BF60" s="13">
        <v>339.48029235517606</v>
      </c>
      <c r="BG60" s="13">
        <v>6173.1070919254562</v>
      </c>
      <c r="BH60" s="13">
        <v>6507.3937432818348</v>
      </c>
      <c r="BI60" s="13">
        <v>46.434750526517746</v>
      </c>
      <c r="BJ60" s="13">
        <v>379.01688926188217</v>
      </c>
      <c r="BK60" s="13">
        <v>2088.8003218668746</v>
      </c>
      <c r="BL60" s="13">
        <v>673.14663179591298</v>
      </c>
      <c r="BM60" s="13">
        <v>45.178634199550288</v>
      </c>
      <c r="BN60" s="13">
        <v>5059.0565660163556</v>
      </c>
      <c r="BO60" s="13">
        <v>0</v>
      </c>
      <c r="BP60" s="18">
        <v>381324.11089896504</v>
      </c>
      <c r="BQ60" s="18">
        <v>0</v>
      </c>
      <c r="BR60" s="13">
        <v>0</v>
      </c>
      <c r="BS60" s="13">
        <v>0</v>
      </c>
      <c r="BT60" s="13">
        <v>0</v>
      </c>
      <c r="BU60" s="18">
        <v>0</v>
      </c>
      <c r="BV60" s="13">
        <v>0</v>
      </c>
      <c r="BW60" s="13">
        <v>0</v>
      </c>
      <c r="BX60" s="18">
        <v>0</v>
      </c>
      <c r="BY60" s="13">
        <v>0</v>
      </c>
      <c r="BZ60" s="13">
        <v>0</v>
      </c>
      <c r="CA60" s="13">
        <v>0</v>
      </c>
      <c r="CB60" s="18">
        <v>0</v>
      </c>
      <c r="CC60" s="18">
        <v>381324.11089896504</v>
      </c>
      <c r="CD60" s="35"/>
    </row>
    <row r="61" spans="1:82" x14ac:dyDescent="0.25">
      <c r="A61" s="8" t="s">
        <v>115</v>
      </c>
      <c r="B61" s="13">
        <v>29.018936958348547</v>
      </c>
      <c r="C61" s="13">
        <v>161.05939025911903</v>
      </c>
      <c r="D61" s="13">
        <v>2175.2615076751972</v>
      </c>
      <c r="E61" s="13">
        <v>1562.8606719995478</v>
      </c>
      <c r="F61" s="13">
        <v>688.47133094870344</v>
      </c>
      <c r="G61" s="13">
        <v>1.3590399462646587</v>
      </c>
      <c r="H61" s="13">
        <v>25.042298477655095</v>
      </c>
      <c r="I61" s="13">
        <v>1703.5335236228161</v>
      </c>
      <c r="J61" s="13">
        <v>98.544425180387293</v>
      </c>
      <c r="K61" s="13">
        <v>48.615780253861971</v>
      </c>
      <c r="L61" s="13">
        <v>18.421934627961434</v>
      </c>
      <c r="M61" s="13">
        <v>102.90565631871596</v>
      </c>
      <c r="N61" s="13">
        <v>281.69596316546813</v>
      </c>
      <c r="O61" s="13">
        <v>334.71227052580616</v>
      </c>
      <c r="P61" s="13">
        <v>2693.0402758652399</v>
      </c>
      <c r="Q61" s="13">
        <v>9660.3538596384678</v>
      </c>
      <c r="R61" s="13">
        <v>71.980197291969489</v>
      </c>
      <c r="S61" s="13">
        <v>628.2396619151508</v>
      </c>
      <c r="T61" s="13">
        <v>1356.2425792532449</v>
      </c>
      <c r="U61" s="13">
        <v>60.181629584106986</v>
      </c>
      <c r="V61" s="13">
        <v>25.98615162975193</v>
      </c>
      <c r="W61" s="13">
        <v>117.35801467629244</v>
      </c>
      <c r="X61" s="13">
        <v>7.8757728508494438</v>
      </c>
      <c r="Y61" s="13">
        <v>438.98940299174205</v>
      </c>
      <c r="Z61" s="13">
        <v>3.0596001425348334</v>
      </c>
      <c r="AA61" s="13">
        <v>3.9092029474399226</v>
      </c>
      <c r="AB61" s="13">
        <v>3.6732327376132048</v>
      </c>
      <c r="AC61" s="13">
        <v>88.92508598523662</v>
      </c>
      <c r="AD61" s="13">
        <v>173.9480310437342</v>
      </c>
      <c r="AE61" s="13">
        <v>4.7332256163798547</v>
      </c>
      <c r="AF61" s="13">
        <v>1617.9779079675063</v>
      </c>
      <c r="AG61" s="13">
        <v>79774.033232353395</v>
      </c>
      <c r="AH61" s="13">
        <v>3436.5500615915225</v>
      </c>
      <c r="AI61" s="13">
        <v>4979.6831321966019</v>
      </c>
      <c r="AJ61" s="13">
        <v>262.16353567746773</v>
      </c>
      <c r="AK61" s="13">
        <v>1122.0581428431487</v>
      </c>
      <c r="AL61" s="13">
        <v>141.99355400751301</v>
      </c>
      <c r="AM61" s="13">
        <v>182.6184909543008</v>
      </c>
      <c r="AN61" s="13">
        <v>266.64556686753349</v>
      </c>
      <c r="AO61" s="13">
        <v>151.19594276384305</v>
      </c>
      <c r="AP61" s="13">
        <v>1178.1455868762714</v>
      </c>
      <c r="AQ61" s="13">
        <v>1385.4881063946159</v>
      </c>
      <c r="AR61" s="13">
        <v>37.758317389030253</v>
      </c>
      <c r="AS61" s="13">
        <v>282.10869015711069</v>
      </c>
      <c r="AT61" s="13">
        <v>2319.9194519914363</v>
      </c>
      <c r="AU61" s="13">
        <v>4399.9179520679754</v>
      </c>
      <c r="AV61" s="13">
        <v>2080.7869048290886</v>
      </c>
      <c r="AW61" s="13">
        <v>414.51930757681839</v>
      </c>
      <c r="AX61" s="13">
        <v>78373.169530554995</v>
      </c>
      <c r="AY61" s="13">
        <v>344.4804197092235</v>
      </c>
      <c r="AZ61" s="13">
        <v>683.00980176807207</v>
      </c>
      <c r="BA61" s="13">
        <v>562957.64637418825</v>
      </c>
      <c r="BB61" s="13">
        <v>1144.0751085372467</v>
      </c>
      <c r="BC61" s="13">
        <v>223.40502030853895</v>
      </c>
      <c r="BD61" s="13">
        <v>18158.873121740602</v>
      </c>
      <c r="BE61" s="13">
        <v>11802.329551452771</v>
      </c>
      <c r="BF61" s="13">
        <v>36.835899934260397</v>
      </c>
      <c r="BG61" s="13">
        <v>256.19233468822495</v>
      </c>
      <c r="BH61" s="13">
        <v>87.898317387242059</v>
      </c>
      <c r="BI61" s="13">
        <v>23420.125644377229</v>
      </c>
      <c r="BJ61" s="13">
        <v>183.30840879559037</v>
      </c>
      <c r="BK61" s="13">
        <v>287.98356369005342</v>
      </c>
      <c r="BL61" s="13">
        <v>1491.9327020181809</v>
      </c>
      <c r="BM61" s="13">
        <v>291.23695842907432</v>
      </c>
      <c r="BN61" s="13">
        <v>21.591798713463504</v>
      </c>
      <c r="BO61" s="13">
        <v>0</v>
      </c>
      <c r="BP61" s="18">
        <v>826367.65709492797</v>
      </c>
      <c r="BQ61" s="18">
        <v>60449.086308746046</v>
      </c>
      <c r="BR61" s="13">
        <v>30747.723720616952</v>
      </c>
      <c r="BS61" s="13">
        <v>738.50955921419973</v>
      </c>
      <c r="BT61" s="13">
        <v>28962.853028914891</v>
      </c>
      <c r="BU61" s="18">
        <v>64388.592300349817</v>
      </c>
      <c r="BV61" s="13">
        <v>64388.592300349817</v>
      </c>
      <c r="BW61" s="13">
        <v>0</v>
      </c>
      <c r="BX61" s="18">
        <v>0</v>
      </c>
      <c r="BY61" s="13">
        <v>0</v>
      </c>
      <c r="BZ61" s="13">
        <v>0</v>
      </c>
      <c r="CA61" s="13">
        <v>0</v>
      </c>
      <c r="CB61" s="18">
        <v>124837.67860909586</v>
      </c>
      <c r="CC61" s="18">
        <v>951205.33570402383</v>
      </c>
      <c r="CD61" s="35"/>
    </row>
    <row r="62" spans="1:82" x14ac:dyDescent="0.25">
      <c r="A62" s="8" t="s">
        <v>116</v>
      </c>
      <c r="B62" s="13">
        <v>2.4678533843864159</v>
      </c>
      <c r="C62" s="13">
        <v>10.672372604239399</v>
      </c>
      <c r="D62" s="13">
        <v>1586.3924973583344</v>
      </c>
      <c r="E62" s="13">
        <v>266.53408349507663</v>
      </c>
      <c r="F62" s="13">
        <v>342.45780693077904</v>
      </c>
      <c r="G62" s="13">
        <v>881.20971233684941</v>
      </c>
      <c r="H62" s="13">
        <v>869.75237408402609</v>
      </c>
      <c r="I62" s="13">
        <v>19078.416582116253</v>
      </c>
      <c r="J62" s="13">
        <v>202.6786531151256</v>
      </c>
      <c r="K62" s="13">
        <v>2763.2339616363452</v>
      </c>
      <c r="L62" s="13">
        <v>10.781418722994204</v>
      </c>
      <c r="M62" s="13">
        <v>108.05849503634818</v>
      </c>
      <c r="N62" s="13">
        <v>288.80330856336514</v>
      </c>
      <c r="O62" s="13">
        <v>1951.6400861203074</v>
      </c>
      <c r="P62" s="13">
        <v>2785.9718809315491</v>
      </c>
      <c r="Q62" s="13">
        <v>5377.197500433741</v>
      </c>
      <c r="R62" s="13">
        <v>433.96547088936086</v>
      </c>
      <c r="S62" s="13">
        <v>3234.768690974729</v>
      </c>
      <c r="T62" s="13">
        <v>544.96519381884809</v>
      </c>
      <c r="U62" s="13">
        <v>1686.5723616018004</v>
      </c>
      <c r="V62" s="13">
        <v>1028.1684663937813</v>
      </c>
      <c r="W62" s="13">
        <v>9398.6932552455473</v>
      </c>
      <c r="X62" s="13">
        <v>525.48601977883845</v>
      </c>
      <c r="Y62" s="13">
        <v>2739.3572067130444</v>
      </c>
      <c r="Z62" s="13">
        <v>31.968336321258107</v>
      </c>
      <c r="AA62" s="13">
        <v>233.58893460134368</v>
      </c>
      <c r="AB62" s="13">
        <v>1339.1592501334462</v>
      </c>
      <c r="AC62" s="13">
        <v>13.455984034458425</v>
      </c>
      <c r="AD62" s="13">
        <v>388.46949289392523</v>
      </c>
      <c r="AE62" s="13">
        <v>723.18006408642395</v>
      </c>
      <c r="AF62" s="13">
        <v>1721.0557060038482</v>
      </c>
      <c r="AG62" s="13">
        <v>3157.4713005936319</v>
      </c>
      <c r="AH62" s="13">
        <v>1876.2011643130863</v>
      </c>
      <c r="AI62" s="13">
        <v>825915.78373478691</v>
      </c>
      <c r="AJ62" s="13">
        <v>75181.969483581692</v>
      </c>
      <c r="AK62" s="13">
        <v>9854.6072799951653</v>
      </c>
      <c r="AL62" s="13">
        <v>197.9394674291616</v>
      </c>
      <c r="AM62" s="13">
        <v>109.07284766807425</v>
      </c>
      <c r="AN62" s="13">
        <v>155.30943822944573</v>
      </c>
      <c r="AO62" s="13">
        <v>82.417934083219734</v>
      </c>
      <c r="AP62" s="13">
        <v>544.63472400113824</v>
      </c>
      <c r="AQ62" s="13">
        <v>766.47304354035259</v>
      </c>
      <c r="AR62" s="13">
        <v>246.92494202000807</v>
      </c>
      <c r="AS62" s="13">
        <v>8726.9176027374342</v>
      </c>
      <c r="AT62" s="13">
        <v>41310.22978821017</v>
      </c>
      <c r="AU62" s="13">
        <v>34948.104261182394</v>
      </c>
      <c r="AV62" s="13">
        <v>27375.803911607189</v>
      </c>
      <c r="AW62" s="13">
        <v>2147.614347425837</v>
      </c>
      <c r="AX62" s="13">
        <v>3896.4436204427147</v>
      </c>
      <c r="AY62" s="13">
        <v>4377.4142649314817</v>
      </c>
      <c r="AZ62" s="13">
        <v>50949.525083746586</v>
      </c>
      <c r="BA62" s="13">
        <v>3753.0941698503048</v>
      </c>
      <c r="BB62" s="13">
        <v>124488.29954189784</v>
      </c>
      <c r="BC62" s="13">
        <v>2675.9227480164482</v>
      </c>
      <c r="BD62" s="13">
        <v>2016.2705772194604</v>
      </c>
      <c r="BE62" s="13">
        <v>36108.870166697263</v>
      </c>
      <c r="BF62" s="13">
        <v>55510.29468809106</v>
      </c>
      <c r="BG62" s="13">
        <v>39640.818666818959</v>
      </c>
      <c r="BH62" s="13">
        <v>39080.57999149285</v>
      </c>
      <c r="BI62" s="13">
        <v>6672.8352862837055</v>
      </c>
      <c r="BJ62" s="13">
        <v>2022.9210732730753</v>
      </c>
      <c r="BK62" s="13">
        <v>420.74020313185792</v>
      </c>
      <c r="BL62" s="13">
        <v>8964.286585847789</v>
      </c>
      <c r="BM62" s="13">
        <v>1149.3501093871164</v>
      </c>
      <c r="BN62" s="13">
        <v>27604.184220606625</v>
      </c>
      <c r="BO62" s="13">
        <v>0</v>
      </c>
      <c r="BP62" s="18">
        <v>1502498.4492895007</v>
      </c>
      <c r="BQ62" s="18">
        <v>680.51233593052461</v>
      </c>
      <c r="BR62" s="13">
        <v>0</v>
      </c>
      <c r="BS62" s="13">
        <v>268.85023116376829</v>
      </c>
      <c r="BT62" s="13">
        <v>411.66210476675633</v>
      </c>
      <c r="BU62" s="18">
        <v>0</v>
      </c>
      <c r="BV62" s="13">
        <v>0</v>
      </c>
      <c r="BW62" s="13">
        <v>0</v>
      </c>
      <c r="BX62" s="18">
        <v>0</v>
      </c>
      <c r="BY62" s="13">
        <v>0</v>
      </c>
      <c r="BZ62" s="13">
        <v>0</v>
      </c>
      <c r="CA62" s="13">
        <v>0</v>
      </c>
      <c r="CB62" s="18">
        <v>680.51233593052461</v>
      </c>
      <c r="CC62" s="18">
        <v>1503178.9616254312</v>
      </c>
      <c r="CD62" s="35"/>
    </row>
    <row r="63" spans="1:82" x14ac:dyDescent="0.25">
      <c r="A63" s="8" t="s">
        <v>117</v>
      </c>
      <c r="B63" s="13">
        <v>76.904094059269482</v>
      </c>
      <c r="C63" s="13">
        <v>2257.3652947599458</v>
      </c>
      <c r="D63" s="13">
        <v>16341.320684353406</v>
      </c>
      <c r="E63" s="13">
        <v>1696.7153349218643</v>
      </c>
      <c r="F63" s="13">
        <v>794.75271248140552</v>
      </c>
      <c r="G63" s="13">
        <v>230.69372181514666</v>
      </c>
      <c r="H63" s="13">
        <v>841.35318413460391</v>
      </c>
      <c r="I63" s="13">
        <v>2128.2929983341492</v>
      </c>
      <c r="J63" s="13">
        <v>102.95602675663827</v>
      </c>
      <c r="K63" s="13">
        <v>281.496312035541</v>
      </c>
      <c r="L63" s="13">
        <v>74.89892842595043</v>
      </c>
      <c r="M63" s="13">
        <v>552.60617524964687</v>
      </c>
      <c r="N63" s="13">
        <v>1672.9159657150267</v>
      </c>
      <c r="O63" s="13">
        <v>2031.652894576313</v>
      </c>
      <c r="P63" s="13">
        <v>3963.3174638736327</v>
      </c>
      <c r="Q63" s="13">
        <v>606.84458904842222</v>
      </c>
      <c r="R63" s="13">
        <v>469.59381128908194</v>
      </c>
      <c r="S63" s="13">
        <v>578.50803229813391</v>
      </c>
      <c r="T63" s="13">
        <v>1990.8992361429864</v>
      </c>
      <c r="U63" s="13">
        <v>144.22630475742903</v>
      </c>
      <c r="V63" s="13">
        <v>2402.7106090906436</v>
      </c>
      <c r="W63" s="13">
        <v>1881.1711121990238</v>
      </c>
      <c r="X63" s="13">
        <v>366.37867536926137</v>
      </c>
      <c r="Y63" s="13">
        <v>1158.3638234557088</v>
      </c>
      <c r="Z63" s="13">
        <v>32.879994665654081</v>
      </c>
      <c r="AA63" s="13">
        <v>327.63439248357668</v>
      </c>
      <c r="AB63" s="13">
        <v>533.00958893664824</v>
      </c>
      <c r="AC63" s="13">
        <v>109.80514550230669</v>
      </c>
      <c r="AD63" s="13">
        <v>1095.6282366319183</v>
      </c>
      <c r="AE63" s="13">
        <v>654.03664141968147</v>
      </c>
      <c r="AF63" s="13">
        <v>1386.1052048461024</v>
      </c>
      <c r="AG63" s="13">
        <v>4943.918367002927</v>
      </c>
      <c r="AH63" s="13">
        <v>1845.1732719490237</v>
      </c>
      <c r="AI63" s="13">
        <v>41461.419511662127</v>
      </c>
      <c r="AJ63" s="13">
        <v>9951.9916283955754</v>
      </c>
      <c r="AK63" s="13">
        <v>12726.391938505789</v>
      </c>
      <c r="AL63" s="13">
        <v>7043.7337978687574</v>
      </c>
      <c r="AM63" s="13">
        <v>1395.0492316163654</v>
      </c>
      <c r="AN63" s="13">
        <v>167.80004036931859</v>
      </c>
      <c r="AO63" s="13">
        <v>117.67550266508442</v>
      </c>
      <c r="AP63" s="13">
        <v>418.74774418920424</v>
      </c>
      <c r="AQ63" s="13">
        <v>19660.149215040728</v>
      </c>
      <c r="AR63" s="13">
        <v>92.617475051485656</v>
      </c>
      <c r="AS63" s="13">
        <v>13968.268830583082</v>
      </c>
      <c r="AT63" s="13">
        <v>9740.5551675079259</v>
      </c>
      <c r="AU63" s="13">
        <v>44085.740769119613</v>
      </c>
      <c r="AV63" s="13">
        <v>95907.711513815797</v>
      </c>
      <c r="AW63" s="13">
        <v>6723.7138822691086</v>
      </c>
      <c r="AX63" s="13">
        <v>3205.2998538771371</v>
      </c>
      <c r="AY63" s="13">
        <v>7287.1257230216797</v>
      </c>
      <c r="AZ63" s="13">
        <v>14457.425633230712</v>
      </c>
      <c r="BA63" s="13">
        <v>4484.5354689497672</v>
      </c>
      <c r="BB63" s="13">
        <v>20304.438333754988</v>
      </c>
      <c r="BC63" s="13">
        <v>69376.082049269491</v>
      </c>
      <c r="BD63" s="13">
        <v>2551.7597241302028</v>
      </c>
      <c r="BE63" s="13">
        <v>20069.005488229523</v>
      </c>
      <c r="BF63" s="13">
        <v>96.962536603211731</v>
      </c>
      <c r="BG63" s="13">
        <v>20.349662955686455</v>
      </c>
      <c r="BH63" s="13">
        <v>72.824765200298145</v>
      </c>
      <c r="BI63" s="13">
        <v>51.527481018183607</v>
      </c>
      <c r="BJ63" s="13">
        <v>21304.603421166525</v>
      </c>
      <c r="BK63" s="13">
        <v>1809.5731313952874</v>
      </c>
      <c r="BL63" s="13">
        <v>35213.439748564851</v>
      </c>
      <c r="BM63" s="13">
        <v>891.91501173185861</v>
      </c>
      <c r="BN63" s="13">
        <v>861.77347828807251</v>
      </c>
      <c r="BO63" s="13">
        <v>0</v>
      </c>
      <c r="BP63" s="18">
        <v>519094.33658862859</v>
      </c>
      <c r="BQ63" s="18">
        <v>983.30200245747687</v>
      </c>
      <c r="BR63" s="13">
        <v>980.68796427870984</v>
      </c>
      <c r="BS63" s="13">
        <v>2.6140381787670322</v>
      </c>
      <c r="BT63" s="13">
        <v>0</v>
      </c>
      <c r="BU63" s="18">
        <v>1188032.2850671913</v>
      </c>
      <c r="BV63" s="13">
        <v>1188032.2850671913</v>
      </c>
      <c r="BW63" s="13">
        <v>0</v>
      </c>
      <c r="BX63" s="18">
        <v>0</v>
      </c>
      <c r="BY63" s="13">
        <v>0</v>
      </c>
      <c r="BZ63" s="13">
        <v>0</v>
      </c>
      <c r="CA63" s="13">
        <v>0</v>
      </c>
      <c r="CB63" s="18">
        <v>1189015.5870696488</v>
      </c>
      <c r="CC63" s="18">
        <v>1708109.9236582774</v>
      </c>
      <c r="CD63" s="35"/>
    </row>
    <row r="64" spans="1:82" x14ac:dyDescent="0.25">
      <c r="A64" s="8" t="s">
        <v>118</v>
      </c>
      <c r="B64" s="13">
        <v>17.923047291307512</v>
      </c>
      <c r="C64" s="13">
        <v>5353.6853059565292</v>
      </c>
      <c r="D64" s="13">
        <v>27055.028667176608</v>
      </c>
      <c r="E64" s="13">
        <v>10201.073627278809</v>
      </c>
      <c r="F64" s="13">
        <v>2018.6180065654116</v>
      </c>
      <c r="G64" s="13">
        <v>1572.696840669043</v>
      </c>
      <c r="H64" s="13">
        <v>1231.4180654991342</v>
      </c>
      <c r="I64" s="13">
        <v>913.92972274897693</v>
      </c>
      <c r="J64" s="13">
        <v>394.66273387951469</v>
      </c>
      <c r="K64" s="13">
        <v>8.307247441565778</v>
      </c>
      <c r="L64" s="13">
        <v>0</v>
      </c>
      <c r="M64" s="13">
        <v>2605.2510899985937</v>
      </c>
      <c r="N64" s="13">
        <v>3681.0204377092159</v>
      </c>
      <c r="O64" s="13">
        <v>3759.210250979173</v>
      </c>
      <c r="P64" s="13">
        <v>2514.730398103161</v>
      </c>
      <c r="Q64" s="13">
        <v>1644.7544045582517</v>
      </c>
      <c r="R64" s="13">
        <v>1018.7720023225284</v>
      </c>
      <c r="S64" s="13">
        <v>888.29270175710917</v>
      </c>
      <c r="T64" s="13">
        <v>1255.0751302020662</v>
      </c>
      <c r="U64" s="13">
        <v>4164.5944722576241</v>
      </c>
      <c r="V64" s="13">
        <v>1345.4952390300423</v>
      </c>
      <c r="W64" s="13">
        <v>16159.58208865417</v>
      </c>
      <c r="X64" s="13">
        <v>3214.0545367096529</v>
      </c>
      <c r="Y64" s="13">
        <v>15502.616508659594</v>
      </c>
      <c r="Z64" s="13">
        <v>659.64545242499412</v>
      </c>
      <c r="AA64" s="13">
        <v>1768.2759532405535</v>
      </c>
      <c r="AB64" s="13">
        <v>94.491440920255627</v>
      </c>
      <c r="AC64" s="13">
        <v>77.971224276309385</v>
      </c>
      <c r="AD64" s="13">
        <v>6077.9077438748245</v>
      </c>
      <c r="AE64" s="13">
        <v>0</v>
      </c>
      <c r="AF64" s="13">
        <v>16120.295431110477</v>
      </c>
      <c r="AG64" s="13">
        <v>24740.104621588223</v>
      </c>
      <c r="AH64" s="13">
        <v>21139.468478152172</v>
      </c>
      <c r="AI64" s="13">
        <v>117071.00627487677</v>
      </c>
      <c r="AJ64" s="13">
        <v>10319.891654566913</v>
      </c>
      <c r="AK64" s="13">
        <v>22999.004342211498</v>
      </c>
      <c r="AL64" s="13">
        <v>1062.3964528370379</v>
      </c>
      <c r="AM64" s="13">
        <v>1560.1342581352801</v>
      </c>
      <c r="AN64" s="13">
        <v>3965.1481909308932</v>
      </c>
      <c r="AO64" s="13">
        <v>2677.4705026778101</v>
      </c>
      <c r="AP64" s="13">
        <v>85252.174458607915</v>
      </c>
      <c r="AQ64" s="13">
        <v>29784.026302962564</v>
      </c>
      <c r="AR64" s="13">
        <v>1729.1115526837511</v>
      </c>
      <c r="AS64" s="13">
        <v>822.64760858759655</v>
      </c>
      <c r="AT64" s="13">
        <v>113079.24741590908</v>
      </c>
      <c r="AU64" s="13">
        <v>180042.48565858469</v>
      </c>
      <c r="AV64" s="13">
        <v>88891.791353726381</v>
      </c>
      <c r="AW64" s="13">
        <v>6097.5301013270109</v>
      </c>
      <c r="AX64" s="13">
        <v>5958.220125865606</v>
      </c>
      <c r="AY64" s="13">
        <v>2972.9434119444522</v>
      </c>
      <c r="AZ64" s="13">
        <v>44255.218109962487</v>
      </c>
      <c r="BA64" s="13">
        <v>26224.869930238201</v>
      </c>
      <c r="BB64" s="13">
        <v>13305.229257214945</v>
      </c>
      <c r="BC64" s="13">
        <v>3768.8920091602686</v>
      </c>
      <c r="BD64" s="13">
        <v>164152.89058410702</v>
      </c>
      <c r="BE64" s="13">
        <v>26534.773961424915</v>
      </c>
      <c r="BF64" s="13">
        <v>0</v>
      </c>
      <c r="BG64" s="13">
        <v>472.6876499087607</v>
      </c>
      <c r="BH64" s="13">
        <v>2691.0870503625129</v>
      </c>
      <c r="BI64" s="13">
        <v>0</v>
      </c>
      <c r="BJ64" s="13">
        <v>15354.708148013749</v>
      </c>
      <c r="BK64" s="13">
        <v>7460.3361682879913</v>
      </c>
      <c r="BL64" s="13">
        <v>2994.1197628028749</v>
      </c>
      <c r="BM64" s="13">
        <v>218.07458557336213</v>
      </c>
      <c r="BN64" s="13">
        <v>0</v>
      </c>
      <c r="BO64" s="13">
        <v>0</v>
      </c>
      <c r="BP64" s="18">
        <v>1158917.0697545281</v>
      </c>
      <c r="BQ64" s="18">
        <v>8428.7732196832931</v>
      </c>
      <c r="BR64" s="13">
        <v>8422.9438409309951</v>
      </c>
      <c r="BS64" s="13">
        <v>5.8293787522974583</v>
      </c>
      <c r="BT64" s="13">
        <v>0</v>
      </c>
      <c r="BU64" s="18">
        <v>0</v>
      </c>
      <c r="BV64" s="13">
        <v>0</v>
      </c>
      <c r="BW64" s="13">
        <v>0</v>
      </c>
      <c r="BX64" s="18">
        <v>0</v>
      </c>
      <c r="BY64" s="13">
        <v>0</v>
      </c>
      <c r="BZ64" s="13">
        <v>0</v>
      </c>
      <c r="CA64" s="13">
        <v>0</v>
      </c>
      <c r="CB64" s="18">
        <v>8428.7732196832931</v>
      </c>
      <c r="CC64" s="18">
        <v>1167345.8429742113</v>
      </c>
      <c r="CD64" s="35"/>
    </row>
    <row r="65" spans="1:82" x14ac:dyDescent="0.25">
      <c r="A65" s="8" t="s">
        <v>119</v>
      </c>
      <c r="B65" s="13">
        <v>12.108307040654608</v>
      </c>
      <c r="C65" s="13">
        <v>5256.1406879135757</v>
      </c>
      <c r="D65" s="13">
        <v>213278.27886987338</v>
      </c>
      <c r="E65" s="13">
        <v>11552.171627324522</v>
      </c>
      <c r="F65" s="13">
        <v>10456.238160899891</v>
      </c>
      <c r="G65" s="13">
        <v>1966.9305127496964</v>
      </c>
      <c r="H65" s="13">
        <v>3124.411766232457</v>
      </c>
      <c r="I65" s="13">
        <v>5559.690175044474</v>
      </c>
      <c r="J65" s="13">
        <v>246.32556081851362</v>
      </c>
      <c r="K65" s="13">
        <v>735.41554305108593</v>
      </c>
      <c r="L65" s="13">
        <v>124.64101106919361</v>
      </c>
      <c r="M65" s="13">
        <v>17688.892421816588</v>
      </c>
      <c r="N65" s="13">
        <v>6151.5417962122083</v>
      </c>
      <c r="O65" s="13">
        <v>7920.2470922950961</v>
      </c>
      <c r="P65" s="13">
        <v>9702.9567350354191</v>
      </c>
      <c r="Q65" s="13">
        <v>10188.571905667937</v>
      </c>
      <c r="R65" s="13">
        <v>4706.4455511609249</v>
      </c>
      <c r="S65" s="13">
        <v>5296.2907169211112</v>
      </c>
      <c r="T65" s="13">
        <v>19715.772947804173</v>
      </c>
      <c r="U65" s="13">
        <v>14927.292831548981</v>
      </c>
      <c r="V65" s="13">
        <v>10696.012740500744</v>
      </c>
      <c r="W65" s="13">
        <v>107118.46077358304</v>
      </c>
      <c r="X65" s="13">
        <v>5940.2216031258067</v>
      </c>
      <c r="Y65" s="13">
        <v>52840.577967929246</v>
      </c>
      <c r="Z65" s="13">
        <v>4420.5677103951748</v>
      </c>
      <c r="AA65" s="13">
        <v>7547.3369582960877</v>
      </c>
      <c r="AB65" s="13">
        <v>10550.846649318073</v>
      </c>
      <c r="AC65" s="13">
        <v>3407.4982409066711</v>
      </c>
      <c r="AD65" s="13">
        <v>2997.4906868732505</v>
      </c>
      <c r="AE65" s="13">
        <v>4306.9802191993031</v>
      </c>
      <c r="AF65" s="13">
        <v>7343.9292234500099</v>
      </c>
      <c r="AG65" s="13">
        <v>63212.300021263742</v>
      </c>
      <c r="AH65" s="13">
        <v>40645.711570434556</v>
      </c>
      <c r="AI65" s="13">
        <v>781775.59475238633</v>
      </c>
      <c r="AJ65" s="13">
        <v>82348.264733242482</v>
      </c>
      <c r="AK65" s="13">
        <v>204849.73893896368</v>
      </c>
      <c r="AL65" s="13">
        <v>4753.8913311694923</v>
      </c>
      <c r="AM65" s="13">
        <v>1401.0221334995294</v>
      </c>
      <c r="AN65" s="13">
        <v>301.81739185506012</v>
      </c>
      <c r="AO65" s="13">
        <v>205.45604692107008</v>
      </c>
      <c r="AP65" s="13">
        <v>111.27522659498936</v>
      </c>
      <c r="AQ65" s="13">
        <v>211833.60043037112</v>
      </c>
      <c r="AR65" s="13">
        <v>880.66656065338157</v>
      </c>
      <c r="AS65" s="13">
        <v>15693.156519155149</v>
      </c>
      <c r="AT65" s="13">
        <v>45981.759870854643</v>
      </c>
      <c r="AU65" s="13">
        <v>47026.416684852418</v>
      </c>
      <c r="AV65" s="13">
        <v>288449.30389636243</v>
      </c>
      <c r="AW65" s="13">
        <v>18377.388557973503</v>
      </c>
      <c r="AX65" s="13">
        <v>40217.193462237185</v>
      </c>
      <c r="AY65" s="13">
        <v>47257.870411056487</v>
      </c>
      <c r="AZ65" s="13">
        <v>359909.19457916333</v>
      </c>
      <c r="BA65" s="13">
        <v>97750.109285431507</v>
      </c>
      <c r="BB65" s="13">
        <v>10832.816349293033</v>
      </c>
      <c r="BC65" s="13">
        <v>14923.293472257195</v>
      </c>
      <c r="BD65" s="13">
        <v>12497.730712842953</v>
      </c>
      <c r="BE65" s="13">
        <v>426771.27995599044</v>
      </c>
      <c r="BF65" s="13">
        <v>120718.10334201599</v>
      </c>
      <c r="BG65" s="13">
        <v>21556.765691068169</v>
      </c>
      <c r="BH65" s="13">
        <v>64512.188435099873</v>
      </c>
      <c r="BI65" s="13">
        <v>4372.5473063482204</v>
      </c>
      <c r="BJ65" s="13">
        <v>19308.103461617895</v>
      </c>
      <c r="BK65" s="13">
        <v>62581.013660083292</v>
      </c>
      <c r="BL65" s="13">
        <v>7503.7167301997251</v>
      </c>
      <c r="BM65" s="13">
        <v>8.1798525532576605</v>
      </c>
      <c r="BN65" s="13">
        <v>12147.54942818635</v>
      </c>
      <c r="BO65" s="13">
        <v>0</v>
      </c>
      <c r="BP65" s="18">
        <v>3696495.3077960568</v>
      </c>
      <c r="BQ65" s="18">
        <v>955.88040041178465</v>
      </c>
      <c r="BR65" s="13">
        <v>955.88040041178465</v>
      </c>
      <c r="BS65" s="13">
        <v>0</v>
      </c>
      <c r="BT65" s="13">
        <v>0</v>
      </c>
      <c r="BU65" s="18">
        <v>0</v>
      </c>
      <c r="BV65" s="13">
        <v>0</v>
      </c>
      <c r="BW65" s="13">
        <v>0</v>
      </c>
      <c r="BX65" s="18">
        <v>0</v>
      </c>
      <c r="BY65" s="13">
        <v>0</v>
      </c>
      <c r="BZ65" s="13">
        <v>0</v>
      </c>
      <c r="CA65" s="13">
        <v>0</v>
      </c>
      <c r="CB65" s="18">
        <v>955.88040041178465</v>
      </c>
      <c r="CC65" s="18">
        <v>3697451.1881964686</v>
      </c>
      <c r="CD65" s="35"/>
    </row>
    <row r="66" spans="1:82" x14ac:dyDescent="0.25">
      <c r="A66" s="8" t="s">
        <v>120</v>
      </c>
      <c r="B66" s="13">
        <v>15.139408264164558</v>
      </c>
      <c r="C66" s="13">
        <v>41.616863229091905</v>
      </c>
      <c r="D66" s="13">
        <v>3016.8008545053017</v>
      </c>
      <c r="E66" s="13">
        <v>1088.2391509696881</v>
      </c>
      <c r="F66" s="13">
        <v>26.336698182501095</v>
      </c>
      <c r="G66" s="13">
        <v>984.85369375864911</v>
      </c>
      <c r="H66" s="13">
        <v>61.436755576683936</v>
      </c>
      <c r="I66" s="13">
        <v>443.76798047943339</v>
      </c>
      <c r="J66" s="13">
        <v>54.348286903026519</v>
      </c>
      <c r="K66" s="13">
        <v>13.793945739137598</v>
      </c>
      <c r="L66" s="13">
        <v>11.274583040969446</v>
      </c>
      <c r="M66" s="13">
        <v>1214.0871579384329</v>
      </c>
      <c r="N66" s="13">
        <v>1383.6952857429387</v>
      </c>
      <c r="O66" s="13">
        <v>1092.9100080084172</v>
      </c>
      <c r="P66" s="13">
        <v>4383.4622248314845</v>
      </c>
      <c r="Q66" s="13">
        <v>2980.1819967336528</v>
      </c>
      <c r="R66" s="13">
        <v>704.06952361997492</v>
      </c>
      <c r="S66" s="13">
        <v>9877.186552827281</v>
      </c>
      <c r="T66" s="13">
        <v>4328.673116085336</v>
      </c>
      <c r="U66" s="13">
        <v>798.15578963059124</v>
      </c>
      <c r="V66" s="13">
        <v>47.110896733895061</v>
      </c>
      <c r="W66" s="13">
        <v>35161.343367622023</v>
      </c>
      <c r="X66" s="13">
        <v>87.842210046700529</v>
      </c>
      <c r="Y66" s="13">
        <v>3710.9924355190487</v>
      </c>
      <c r="Z66" s="13">
        <v>283.47779944180638</v>
      </c>
      <c r="AA66" s="13">
        <v>285.37203322518099</v>
      </c>
      <c r="AB66" s="13">
        <v>31.207657535875114</v>
      </c>
      <c r="AC66" s="13">
        <v>6.5176985160358072</v>
      </c>
      <c r="AD66" s="13">
        <v>470.96342789372557</v>
      </c>
      <c r="AE66" s="13">
        <v>45.03928397236723</v>
      </c>
      <c r="AF66" s="13">
        <v>3378.3407557091123</v>
      </c>
      <c r="AG66" s="13">
        <v>54022.064627070882</v>
      </c>
      <c r="AH66" s="13">
        <v>8942.9019509232312</v>
      </c>
      <c r="AI66" s="13">
        <v>26739.500712370093</v>
      </c>
      <c r="AJ66" s="13">
        <v>31533.741380478932</v>
      </c>
      <c r="AK66" s="13">
        <v>26302.435810046154</v>
      </c>
      <c r="AL66" s="13">
        <v>180.17228866961159</v>
      </c>
      <c r="AM66" s="13">
        <v>326.80524032916583</v>
      </c>
      <c r="AN66" s="13">
        <v>601.16844736147323</v>
      </c>
      <c r="AO66" s="13">
        <v>335.54767840888962</v>
      </c>
      <c r="AP66" s="13">
        <v>121.25778669167994</v>
      </c>
      <c r="AQ66" s="13">
        <v>6613.682500120929</v>
      </c>
      <c r="AR66" s="13">
        <v>281.03900031428248</v>
      </c>
      <c r="AS66" s="13">
        <v>370.61463530437868</v>
      </c>
      <c r="AT66" s="13">
        <v>16939.854744785265</v>
      </c>
      <c r="AU66" s="13">
        <v>41165.400167460779</v>
      </c>
      <c r="AV66" s="13">
        <v>74527.518248828972</v>
      </c>
      <c r="AW66" s="13">
        <v>6371.7280472041875</v>
      </c>
      <c r="AX66" s="13">
        <v>437761.2802901183</v>
      </c>
      <c r="AY66" s="13">
        <v>5729.1455567430094</v>
      </c>
      <c r="AZ66" s="13">
        <v>25882.561363110071</v>
      </c>
      <c r="BA66" s="13">
        <v>79209.300510158268</v>
      </c>
      <c r="BB66" s="13">
        <v>2616.8288615711572</v>
      </c>
      <c r="BC66" s="13">
        <v>4936.1418569175003</v>
      </c>
      <c r="BD66" s="13">
        <v>1980.0681054923407</v>
      </c>
      <c r="BE66" s="13">
        <v>141787.00977417509</v>
      </c>
      <c r="BF66" s="13">
        <v>967630.76161891874</v>
      </c>
      <c r="BG66" s="13">
        <v>390213.93367876345</v>
      </c>
      <c r="BH66" s="13">
        <v>8606.4950529533708</v>
      </c>
      <c r="BI66" s="13">
        <v>433.46417223612661</v>
      </c>
      <c r="BJ66" s="13">
        <v>225.36870616082888</v>
      </c>
      <c r="BK66" s="13">
        <v>5225.4954119847534</v>
      </c>
      <c r="BL66" s="13">
        <v>611.43890944463055</v>
      </c>
      <c r="BM66" s="13">
        <v>226.6188631484365</v>
      </c>
      <c r="BN66" s="13">
        <v>216.50952171479003</v>
      </c>
      <c r="BO66" s="13">
        <v>0</v>
      </c>
      <c r="BP66" s="18">
        <v>2444696.0929622622</v>
      </c>
      <c r="BQ66" s="18">
        <v>2774351.1787149669</v>
      </c>
      <c r="BR66" s="13">
        <v>2770855.3765552277</v>
      </c>
      <c r="BS66" s="13">
        <v>0</v>
      </c>
      <c r="BT66" s="13">
        <v>3495.8021597391971</v>
      </c>
      <c r="BU66" s="18">
        <v>0</v>
      </c>
      <c r="BV66" s="13">
        <v>0</v>
      </c>
      <c r="BW66" s="13">
        <v>0</v>
      </c>
      <c r="BX66" s="18">
        <v>0</v>
      </c>
      <c r="BY66" s="13">
        <v>0</v>
      </c>
      <c r="BZ66" s="13">
        <v>0</v>
      </c>
      <c r="CA66" s="13">
        <v>0</v>
      </c>
      <c r="CB66" s="18">
        <v>2774351.1787149669</v>
      </c>
      <c r="CC66" s="18">
        <v>5219047.2716772296</v>
      </c>
      <c r="CD66" s="35"/>
    </row>
    <row r="67" spans="1:82" x14ac:dyDescent="0.25">
      <c r="A67" s="8" t="s">
        <v>121</v>
      </c>
      <c r="B67" s="13">
        <v>6591.0706798223773</v>
      </c>
      <c r="C67" s="13">
        <v>2353.7960041759052</v>
      </c>
      <c r="D67" s="13">
        <v>23306.295871066432</v>
      </c>
      <c r="E67" s="13">
        <v>5495.4766088383949</v>
      </c>
      <c r="F67" s="13">
        <v>112.63525024790079</v>
      </c>
      <c r="G67" s="13">
        <v>136.77648867682439</v>
      </c>
      <c r="H67" s="13">
        <v>354.07970969554117</v>
      </c>
      <c r="I67" s="13">
        <v>1778.291044660496</v>
      </c>
      <c r="J67" s="13">
        <v>60.72637392636102</v>
      </c>
      <c r="K67" s="13">
        <v>6.8853964463390867</v>
      </c>
      <c r="L67" s="13">
        <v>829.91232911977409</v>
      </c>
      <c r="M67" s="13">
        <v>1128.3038489865448</v>
      </c>
      <c r="N67" s="13">
        <v>531.83722393039898</v>
      </c>
      <c r="O67" s="13">
        <v>2190.3804755783767</v>
      </c>
      <c r="P67" s="13">
        <v>907.07714998425445</v>
      </c>
      <c r="Q67" s="13">
        <v>80.725153437219888</v>
      </c>
      <c r="R67" s="13">
        <v>636.36318559365941</v>
      </c>
      <c r="S67" s="13">
        <v>2830.754657847242</v>
      </c>
      <c r="T67" s="13">
        <v>3725.7770307887258</v>
      </c>
      <c r="U67" s="13">
        <v>1352.3083017739114</v>
      </c>
      <c r="V67" s="13">
        <v>0.27333772576366755</v>
      </c>
      <c r="W67" s="13">
        <v>2875.1431563287806</v>
      </c>
      <c r="X67" s="13">
        <v>980.18015128370939</v>
      </c>
      <c r="Y67" s="13">
        <v>3820.2594317653629</v>
      </c>
      <c r="Z67" s="13">
        <v>743.37852466464631</v>
      </c>
      <c r="AA67" s="13">
        <v>753.126477162539</v>
      </c>
      <c r="AB67" s="13">
        <v>41.897200295636139</v>
      </c>
      <c r="AC67" s="13">
        <v>0.1031646258775254</v>
      </c>
      <c r="AD67" s="13">
        <v>1301.3463541278647</v>
      </c>
      <c r="AE67" s="13">
        <v>0.13458499101670895</v>
      </c>
      <c r="AF67" s="13">
        <v>2034.5182833019717</v>
      </c>
      <c r="AG67" s="13">
        <v>12192.21033289056</v>
      </c>
      <c r="AH67" s="13">
        <v>3648.0012486789547</v>
      </c>
      <c r="AI67" s="13">
        <v>76394.861121587877</v>
      </c>
      <c r="AJ67" s="13">
        <v>5579.449183593817</v>
      </c>
      <c r="AK67" s="13">
        <v>14052.0456977965</v>
      </c>
      <c r="AL67" s="13">
        <v>1953.5721342536744</v>
      </c>
      <c r="AM67" s="13">
        <v>791.11400686454726</v>
      </c>
      <c r="AN67" s="13">
        <v>439.52679611110943</v>
      </c>
      <c r="AO67" s="13">
        <v>293.86124927552737</v>
      </c>
      <c r="AP67" s="13">
        <v>1243.9601616585642</v>
      </c>
      <c r="AQ67" s="13">
        <v>8711.1578513022105</v>
      </c>
      <c r="AR67" s="13">
        <v>331.90903845407456</v>
      </c>
      <c r="AS67" s="13">
        <v>494.86040309469308</v>
      </c>
      <c r="AT67" s="13">
        <v>709.26892315445548</v>
      </c>
      <c r="AU67" s="13">
        <v>1203.8699622194445</v>
      </c>
      <c r="AV67" s="13">
        <v>2137.759988736525</v>
      </c>
      <c r="AW67" s="13">
        <v>230.71155377547723</v>
      </c>
      <c r="AX67" s="13">
        <v>318582.49715887802</v>
      </c>
      <c r="AY67" s="13">
        <v>2436.695050146438</v>
      </c>
      <c r="AZ67" s="13">
        <v>8070.037308735089</v>
      </c>
      <c r="BA67" s="13">
        <v>22701.464496041663</v>
      </c>
      <c r="BB67" s="13">
        <v>482.13900950548032</v>
      </c>
      <c r="BC67" s="13">
        <v>2469.3753241155755</v>
      </c>
      <c r="BD67" s="13">
        <v>14351.514543206707</v>
      </c>
      <c r="BE67" s="13">
        <v>13569.43476995721</v>
      </c>
      <c r="BF67" s="13">
        <v>49.320100435272252</v>
      </c>
      <c r="BG67" s="13">
        <v>764571.6222254578</v>
      </c>
      <c r="BH67" s="13">
        <v>3899.8915815916134</v>
      </c>
      <c r="BI67" s="13">
        <v>8396.2221637839466</v>
      </c>
      <c r="BJ67" s="13">
        <v>430.44604566968974</v>
      </c>
      <c r="BK67" s="13">
        <v>1179.5265630186732</v>
      </c>
      <c r="BL67" s="13">
        <v>1778.2104352612878</v>
      </c>
      <c r="BM67" s="13">
        <v>13.769663652537929</v>
      </c>
      <c r="BN67" s="13">
        <v>80.971528693720984</v>
      </c>
      <c r="BO67" s="13">
        <v>0</v>
      </c>
      <c r="BP67" s="18">
        <v>1360431.1110724688</v>
      </c>
      <c r="BQ67" s="18">
        <v>1326097.4513268103</v>
      </c>
      <c r="BR67" s="13">
        <v>1316324.8898210349</v>
      </c>
      <c r="BS67" s="13">
        <v>0</v>
      </c>
      <c r="BT67" s="13">
        <v>9772.5615057754621</v>
      </c>
      <c r="BU67" s="18">
        <v>0</v>
      </c>
      <c r="BV67" s="13">
        <v>0</v>
      </c>
      <c r="BW67" s="13">
        <v>0</v>
      </c>
      <c r="BX67" s="18">
        <v>0</v>
      </c>
      <c r="BY67" s="13">
        <v>0</v>
      </c>
      <c r="BZ67" s="13">
        <v>0</v>
      </c>
      <c r="CA67" s="13">
        <v>0</v>
      </c>
      <c r="CB67" s="18">
        <v>1326097.4513268103</v>
      </c>
      <c r="CC67" s="18">
        <v>2686528.5623992793</v>
      </c>
      <c r="CD67" s="35"/>
    </row>
    <row r="68" spans="1:82" x14ac:dyDescent="0.25">
      <c r="A68" s="8" t="s">
        <v>122</v>
      </c>
      <c r="B68" s="13">
        <v>2260.8907193685632</v>
      </c>
      <c r="C68" s="13">
        <v>574.18652163250351</v>
      </c>
      <c r="D68" s="13">
        <v>46810.645076523848</v>
      </c>
      <c r="E68" s="13">
        <v>2770.7566436094257</v>
      </c>
      <c r="F68" s="13">
        <v>40.93468199359836</v>
      </c>
      <c r="G68" s="13">
        <v>28.888135941134536</v>
      </c>
      <c r="H68" s="13">
        <v>178.5370608720882</v>
      </c>
      <c r="I68" s="13">
        <v>896.35762682389645</v>
      </c>
      <c r="J68" s="13">
        <v>27.452898310467731</v>
      </c>
      <c r="K68" s="13">
        <v>372.23925413314851</v>
      </c>
      <c r="L68" s="13">
        <v>362.63671717009169</v>
      </c>
      <c r="M68" s="13">
        <v>424.56471173869159</v>
      </c>
      <c r="N68" s="13">
        <v>273.36651948816234</v>
      </c>
      <c r="O68" s="13">
        <v>1398.4657512480412</v>
      </c>
      <c r="P68" s="13">
        <v>649.67199068064269</v>
      </c>
      <c r="Q68" s="13">
        <v>50.335705195815308</v>
      </c>
      <c r="R68" s="13">
        <v>393.63607688609238</v>
      </c>
      <c r="S68" s="13">
        <v>964.1746832115814</v>
      </c>
      <c r="T68" s="13">
        <v>1582.7103877730965</v>
      </c>
      <c r="U68" s="13">
        <v>605.43331949367916</v>
      </c>
      <c r="V68" s="13">
        <v>0.95803391860135889</v>
      </c>
      <c r="W68" s="13">
        <v>918.37580429127411</v>
      </c>
      <c r="X68" s="13">
        <v>351.46638380466044</v>
      </c>
      <c r="Y68" s="13">
        <v>1371.396688110726</v>
      </c>
      <c r="Z68" s="13">
        <v>923.79056724168925</v>
      </c>
      <c r="AA68" s="13">
        <v>319.84527137406235</v>
      </c>
      <c r="AB68" s="13">
        <v>18.181709074322725</v>
      </c>
      <c r="AC68" s="13">
        <v>0.2323934581835374</v>
      </c>
      <c r="AD68" s="13">
        <v>408.95901194693147</v>
      </c>
      <c r="AE68" s="13">
        <v>0.46759080289416488</v>
      </c>
      <c r="AF68" s="13">
        <v>923.42390661680656</v>
      </c>
      <c r="AG68" s="13">
        <v>22538.679064845845</v>
      </c>
      <c r="AH68" s="13">
        <v>5295.7177499614936</v>
      </c>
      <c r="AI68" s="13">
        <v>87295.797978587027</v>
      </c>
      <c r="AJ68" s="13">
        <v>3398.277713362495</v>
      </c>
      <c r="AK68" s="13">
        <v>39917.299904872736</v>
      </c>
      <c r="AL68" s="13">
        <v>3259.1067368348085</v>
      </c>
      <c r="AM68" s="13">
        <v>587.35260313213803</v>
      </c>
      <c r="AN68" s="13">
        <v>80.641207212640438</v>
      </c>
      <c r="AO68" s="13">
        <v>55.582448081601797</v>
      </c>
      <c r="AP68" s="13">
        <v>691.05047784775888</v>
      </c>
      <c r="AQ68" s="13">
        <v>4160.1446033066459</v>
      </c>
      <c r="AR68" s="13">
        <v>124.23241031089856</v>
      </c>
      <c r="AS68" s="13">
        <v>793.35865280746293</v>
      </c>
      <c r="AT68" s="13">
        <v>1813.4476069318298</v>
      </c>
      <c r="AU68" s="13">
        <v>2602.6040145119532</v>
      </c>
      <c r="AV68" s="13">
        <v>4765.469276653399</v>
      </c>
      <c r="AW68" s="13">
        <v>513.9708855840463</v>
      </c>
      <c r="AX68" s="13">
        <v>300711.56723976351</v>
      </c>
      <c r="AY68" s="13">
        <v>1906.1070998090108</v>
      </c>
      <c r="AZ68" s="13">
        <v>9647.9945020345622</v>
      </c>
      <c r="BA68" s="13">
        <v>43707.153103138873</v>
      </c>
      <c r="BB68" s="13">
        <v>794.60785442950146</v>
      </c>
      <c r="BC68" s="13">
        <v>2973.5499166288701</v>
      </c>
      <c r="BD68" s="13">
        <v>3646.3836490217454</v>
      </c>
      <c r="BE68" s="13">
        <v>23814.326954355718</v>
      </c>
      <c r="BF68" s="13">
        <v>1285.4923607872915</v>
      </c>
      <c r="BG68" s="13">
        <v>766957.85311626131</v>
      </c>
      <c r="BH68" s="13">
        <v>845097.42804847052</v>
      </c>
      <c r="BI68" s="13">
        <v>13447.684355416204</v>
      </c>
      <c r="BJ68" s="13">
        <v>627.54583171951708</v>
      </c>
      <c r="BK68" s="13">
        <v>446.49525850420832</v>
      </c>
      <c r="BL68" s="13">
        <v>1320.2693747882622</v>
      </c>
      <c r="BM68" s="13">
        <v>22.530549208120647</v>
      </c>
      <c r="BN68" s="13">
        <v>0</v>
      </c>
      <c r="BO68" s="13">
        <v>0</v>
      </c>
      <c r="BP68" s="18">
        <v>2260202.7043919167</v>
      </c>
      <c r="BQ68" s="18">
        <v>398708.48956429365</v>
      </c>
      <c r="BR68" s="13">
        <v>357304.44472887507</v>
      </c>
      <c r="BS68" s="13">
        <v>0</v>
      </c>
      <c r="BT68" s="13">
        <v>41404.044835418601</v>
      </c>
      <c r="BU68" s="18">
        <v>0</v>
      </c>
      <c r="BV68" s="13">
        <v>0</v>
      </c>
      <c r="BW68" s="13">
        <v>0</v>
      </c>
      <c r="BX68" s="18">
        <v>0</v>
      </c>
      <c r="BY68" s="13">
        <v>0</v>
      </c>
      <c r="BZ68" s="13">
        <v>0</v>
      </c>
      <c r="CA68" s="13">
        <v>0</v>
      </c>
      <c r="CB68" s="18">
        <v>398708.48956429365</v>
      </c>
      <c r="CC68" s="18">
        <v>2658911.1939562103</v>
      </c>
      <c r="CD68" s="35"/>
    </row>
    <row r="69" spans="1:82" x14ac:dyDescent="0.25">
      <c r="A69" s="8" t="s">
        <v>123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16616.227396942995</v>
      </c>
      <c r="AH69" s="13">
        <v>8526.6656000269431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9368.7451318247913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42034.031612122781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8">
        <v>76545.66974091751</v>
      </c>
      <c r="BQ69" s="18">
        <v>0</v>
      </c>
      <c r="BR69" s="13">
        <v>0</v>
      </c>
      <c r="BS69" s="13">
        <v>0</v>
      </c>
      <c r="BT69" s="13">
        <v>0</v>
      </c>
      <c r="BU69" s="18">
        <v>0</v>
      </c>
      <c r="BV69" s="13">
        <v>0</v>
      </c>
      <c r="BW69" s="13">
        <v>0</v>
      </c>
      <c r="BX69" s="18">
        <v>0</v>
      </c>
      <c r="BY69" s="13">
        <v>0</v>
      </c>
      <c r="BZ69" s="13">
        <v>0</v>
      </c>
      <c r="CA69" s="13">
        <v>0</v>
      </c>
      <c r="CB69" s="18">
        <v>0</v>
      </c>
      <c r="CC69" s="18">
        <v>76545.66974091751</v>
      </c>
      <c r="CD69" s="35"/>
    </row>
    <row r="70" spans="1:82" x14ac:dyDescent="0.25">
      <c r="A70" s="8" t="s">
        <v>124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0</v>
      </c>
      <c r="BL70" s="13">
        <v>0</v>
      </c>
      <c r="BM70" s="13">
        <v>0</v>
      </c>
      <c r="BN70" s="13">
        <v>0</v>
      </c>
      <c r="BO70" s="13">
        <v>0</v>
      </c>
      <c r="BP70" s="18">
        <v>0</v>
      </c>
      <c r="BQ70" s="18">
        <v>175706.31254843576</v>
      </c>
      <c r="BR70" s="13">
        <v>175706.31254843576</v>
      </c>
      <c r="BS70" s="13">
        <v>0</v>
      </c>
      <c r="BT70" s="13">
        <v>0</v>
      </c>
      <c r="BU70" s="18">
        <v>0</v>
      </c>
      <c r="BV70" s="13">
        <v>0</v>
      </c>
      <c r="BW70" s="13">
        <v>0</v>
      </c>
      <c r="BX70" s="18">
        <v>0</v>
      </c>
      <c r="BY70" s="13">
        <v>0</v>
      </c>
      <c r="BZ70" s="13">
        <v>0</v>
      </c>
      <c r="CA70" s="13">
        <v>0</v>
      </c>
      <c r="CB70" s="18">
        <v>175706.31254843576</v>
      </c>
      <c r="CC70" s="18">
        <v>175706.31254843576</v>
      </c>
      <c r="CD70" s="35"/>
    </row>
    <row r="71" spans="1:82" x14ac:dyDescent="0.25">
      <c r="A71" s="8" t="s">
        <v>125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8">
        <v>0</v>
      </c>
      <c r="BQ71" s="18">
        <v>50527.524419521913</v>
      </c>
      <c r="BR71" s="13">
        <v>50527.524419521913</v>
      </c>
      <c r="BS71" s="13">
        <v>0</v>
      </c>
      <c r="BT71" s="13">
        <v>0</v>
      </c>
      <c r="BU71" s="18">
        <v>0</v>
      </c>
      <c r="BV71" s="13">
        <v>0</v>
      </c>
      <c r="BW71" s="13">
        <v>0</v>
      </c>
      <c r="BX71" s="18">
        <v>0</v>
      </c>
      <c r="BY71" s="13">
        <v>0</v>
      </c>
      <c r="BZ71" s="13">
        <v>0</v>
      </c>
      <c r="CA71" s="13">
        <v>0</v>
      </c>
      <c r="CB71" s="18">
        <v>50527.524419521913</v>
      </c>
      <c r="CC71" s="18">
        <v>50527.524419521913</v>
      </c>
      <c r="CD71" s="35"/>
    </row>
    <row r="72" spans="1:82" x14ac:dyDescent="0.25">
      <c r="A72" s="8" t="s">
        <v>126</v>
      </c>
      <c r="B72" s="13">
        <v>0.93829701167344126</v>
      </c>
      <c r="C72" s="13">
        <v>0</v>
      </c>
      <c r="D72" s="13">
        <v>0</v>
      </c>
      <c r="E72" s="13">
        <v>6.6766900469760913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2.7151389274978328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9744.7322602435015</v>
      </c>
      <c r="AJ72" s="13">
        <v>0</v>
      </c>
      <c r="AK72" s="13">
        <v>0</v>
      </c>
      <c r="AL72" s="13">
        <v>230.91789741921093</v>
      </c>
      <c r="AM72" s="13">
        <v>60.462144729230204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103.27962530256445</v>
      </c>
      <c r="AT72" s="13">
        <v>1542.3958492267702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7.7125235769840401</v>
      </c>
      <c r="BA72" s="13">
        <v>0</v>
      </c>
      <c r="BB72" s="13">
        <v>0</v>
      </c>
      <c r="BC72" s="13">
        <v>8.6599449303478195</v>
      </c>
      <c r="BD72" s="13">
        <v>0</v>
      </c>
      <c r="BE72" s="13">
        <v>210.45802024408113</v>
      </c>
      <c r="BF72" s="13">
        <v>409.0460427815633</v>
      </c>
      <c r="BG72" s="13">
        <v>91.244131148894667</v>
      </c>
      <c r="BH72" s="13">
        <v>201.3501507681467</v>
      </c>
      <c r="BI72" s="13">
        <v>98.810648459071672</v>
      </c>
      <c r="BJ72" s="13">
        <v>232.04336165293353</v>
      </c>
      <c r="BK72" s="13">
        <v>7.4900189233916308</v>
      </c>
      <c r="BL72" s="13">
        <v>16672.837181222392</v>
      </c>
      <c r="BM72" s="13">
        <v>4.7497036056716411</v>
      </c>
      <c r="BN72" s="13">
        <v>369.38829311530935</v>
      </c>
      <c r="BO72" s="13">
        <v>0</v>
      </c>
      <c r="BP72" s="18">
        <v>30005.907923336214</v>
      </c>
      <c r="BQ72" s="18">
        <v>400409.01743429422</v>
      </c>
      <c r="BR72" s="13">
        <v>378040.44289217517</v>
      </c>
      <c r="BS72" s="13">
        <v>1607.8304622889264</v>
      </c>
      <c r="BT72" s="13">
        <v>20760.744079830125</v>
      </c>
      <c r="BU72" s="18">
        <v>1384.8723098180512</v>
      </c>
      <c r="BV72" s="13">
        <v>1384.8723098180512</v>
      </c>
      <c r="BW72" s="13">
        <v>0</v>
      </c>
      <c r="BX72" s="18">
        <v>0</v>
      </c>
      <c r="BY72" s="13">
        <v>0</v>
      </c>
      <c r="BZ72" s="13">
        <v>0</v>
      </c>
      <c r="CA72" s="13">
        <v>0</v>
      </c>
      <c r="CB72" s="18">
        <v>401793.88974411227</v>
      </c>
      <c r="CC72" s="18">
        <v>431799.79766744847</v>
      </c>
      <c r="CD72" s="35"/>
    </row>
    <row r="73" spans="1:82" x14ac:dyDescent="0.25">
      <c r="A73" s="8" t="s">
        <v>127</v>
      </c>
      <c r="B73" s="13">
        <v>0</v>
      </c>
      <c r="C73" s="13">
        <v>0</v>
      </c>
      <c r="D73" s="13">
        <v>0</v>
      </c>
      <c r="E73" s="13">
        <v>9.2703386684495399</v>
      </c>
      <c r="F73" s="13">
        <v>7.5653721515202506</v>
      </c>
      <c r="G73" s="13">
        <v>4.5122773944961523</v>
      </c>
      <c r="H73" s="13">
        <v>5.5259305116651376</v>
      </c>
      <c r="I73" s="13">
        <v>1.4352252873802627</v>
      </c>
      <c r="J73" s="13">
        <v>0</v>
      </c>
      <c r="K73" s="13">
        <v>35.191956217627023</v>
      </c>
      <c r="L73" s="13">
        <v>12.346143199192085</v>
      </c>
      <c r="M73" s="13">
        <v>23.682629105819615</v>
      </c>
      <c r="N73" s="13">
        <v>46.643815084537437</v>
      </c>
      <c r="O73" s="13">
        <v>28.613943390419081</v>
      </c>
      <c r="P73" s="13">
        <v>5.8957037948108564</v>
      </c>
      <c r="Q73" s="13">
        <v>25.506904365560558</v>
      </c>
      <c r="R73" s="13">
        <v>23.879972913013034</v>
      </c>
      <c r="S73" s="13">
        <v>3.980613249745204</v>
      </c>
      <c r="T73" s="13">
        <v>99.967564611677062</v>
      </c>
      <c r="U73" s="13">
        <v>11.872787844417303</v>
      </c>
      <c r="V73" s="13">
        <v>61.188517656238446</v>
      </c>
      <c r="W73" s="13">
        <v>42.050250076990778</v>
      </c>
      <c r="X73" s="13">
        <v>55.759115513911865</v>
      </c>
      <c r="Y73" s="13">
        <v>145.94261505561644</v>
      </c>
      <c r="Z73" s="13">
        <v>0</v>
      </c>
      <c r="AA73" s="13">
        <v>8.5231708507132566</v>
      </c>
      <c r="AB73" s="13">
        <v>26.800583502389543</v>
      </c>
      <c r="AC73" s="13">
        <v>4.2530044053186771</v>
      </c>
      <c r="AD73" s="13">
        <v>1.6229234681143225</v>
      </c>
      <c r="AE73" s="13">
        <v>23.235149511411578</v>
      </c>
      <c r="AF73" s="13">
        <v>1221.3213351799532</v>
      </c>
      <c r="AG73" s="13">
        <v>100.53671368456025</v>
      </c>
      <c r="AH73" s="13">
        <v>49.996555322366021</v>
      </c>
      <c r="AI73" s="13">
        <v>4325.9754431040565</v>
      </c>
      <c r="AJ73" s="13">
        <v>623.16332377631716</v>
      </c>
      <c r="AK73" s="13">
        <v>3548.7569657551976</v>
      </c>
      <c r="AL73" s="13">
        <v>440.69319703840483</v>
      </c>
      <c r="AM73" s="13">
        <v>128.07660145134105</v>
      </c>
      <c r="AN73" s="13">
        <v>-7.2759576141834259E-12</v>
      </c>
      <c r="AO73" s="13">
        <v>0</v>
      </c>
      <c r="AP73" s="13">
        <v>-7.2759576141834259E-12</v>
      </c>
      <c r="AQ73" s="13">
        <v>0</v>
      </c>
      <c r="AR73" s="13">
        <v>0</v>
      </c>
      <c r="AS73" s="13">
        <v>0</v>
      </c>
      <c r="AT73" s="13">
        <v>1173.6581293187892</v>
      </c>
      <c r="AU73" s="13">
        <v>0</v>
      </c>
      <c r="AV73" s="13">
        <v>0</v>
      </c>
      <c r="AW73" s="13">
        <v>0</v>
      </c>
      <c r="AX73" s="13">
        <v>497.00859698624708</v>
      </c>
      <c r="AY73" s="13">
        <v>119.87562396048997</v>
      </c>
      <c r="AZ73" s="13">
        <v>678.36778527226124</v>
      </c>
      <c r="BA73" s="13">
        <v>413.06582456647357</v>
      </c>
      <c r="BB73" s="13">
        <v>606.73545259736056</v>
      </c>
      <c r="BC73" s="13">
        <v>11740.742756809217</v>
      </c>
      <c r="BD73" s="13">
        <v>3209.1814911823603</v>
      </c>
      <c r="BE73" s="13">
        <v>4171.8448252564303</v>
      </c>
      <c r="BF73" s="13">
        <v>-5.6843418860808015E-13</v>
      </c>
      <c r="BG73" s="13">
        <v>0</v>
      </c>
      <c r="BH73" s="13">
        <v>0</v>
      </c>
      <c r="BI73" s="13">
        <v>43.320426448233775</v>
      </c>
      <c r="BJ73" s="13">
        <v>24.088390704067024</v>
      </c>
      <c r="BK73" s="13">
        <v>3340.1416189686497</v>
      </c>
      <c r="BL73" s="13">
        <v>661.64423609542064</v>
      </c>
      <c r="BM73" s="13">
        <v>5453.3379710642548</v>
      </c>
      <c r="BN73" s="13">
        <v>125.75969553278173</v>
      </c>
      <c r="BO73" s="13">
        <v>0</v>
      </c>
      <c r="BP73" s="18">
        <v>43412.559467906263</v>
      </c>
      <c r="BQ73" s="18">
        <v>181946.55000586322</v>
      </c>
      <c r="BR73" s="13">
        <v>181946.04506378272</v>
      </c>
      <c r="BS73" s="13">
        <v>0.50494208050861289</v>
      </c>
      <c r="BT73" s="13">
        <v>0</v>
      </c>
      <c r="BU73" s="18">
        <v>9140.2877664998523</v>
      </c>
      <c r="BV73" s="13">
        <v>9140.2877664998523</v>
      </c>
      <c r="BW73" s="13">
        <v>0</v>
      </c>
      <c r="BX73" s="18">
        <v>0</v>
      </c>
      <c r="BY73" s="13">
        <v>0</v>
      </c>
      <c r="BZ73" s="13">
        <v>0</v>
      </c>
      <c r="CA73" s="13">
        <v>0</v>
      </c>
      <c r="CB73" s="18">
        <v>191086.83777236307</v>
      </c>
      <c r="CC73" s="18">
        <v>234499.39724026935</v>
      </c>
      <c r="CD73" s="35"/>
    </row>
    <row r="74" spans="1:82" x14ac:dyDescent="0.25">
      <c r="A74" s="8" t="s">
        <v>128</v>
      </c>
      <c r="B74" s="13">
        <v>822.15732252724092</v>
      </c>
      <c r="C74" s="13">
        <v>109.37101865279169</v>
      </c>
      <c r="D74" s="13">
        <v>0</v>
      </c>
      <c r="E74" s="13">
        <v>1603.2990157950828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5.8772804953988782</v>
      </c>
      <c r="AN74" s="13">
        <v>312.5524831835387</v>
      </c>
      <c r="AO74" s="13">
        <v>160.73211105349992</v>
      </c>
      <c r="AP74" s="13">
        <v>0</v>
      </c>
      <c r="AQ74" s="13">
        <v>0</v>
      </c>
      <c r="AR74" s="13">
        <v>0</v>
      </c>
      <c r="AS74" s="13">
        <v>0</v>
      </c>
      <c r="AT74" s="13">
        <v>848.03295727062903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296.97110533168802</v>
      </c>
      <c r="BA74" s="13">
        <v>0</v>
      </c>
      <c r="BB74" s="13">
        <v>0</v>
      </c>
      <c r="BC74" s="13">
        <v>1872.853008378891</v>
      </c>
      <c r="BD74" s="13">
        <v>0</v>
      </c>
      <c r="BE74" s="13">
        <v>0</v>
      </c>
      <c r="BF74" s="13">
        <v>12453.825057333645</v>
      </c>
      <c r="BG74" s="13">
        <v>3629.9669767999494</v>
      </c>
      <c r="BH74" s="13">
        <v>10472.747287918022</v>
      </c>
      <c r="BI74" s="13">
        <v>3378.9226584136986</v>
      </c>
      <c r="BJ74" s="13">
        <v>9168.1238498933817</v>
      </c>
      <c r="BK74" s="13">
        <v>4338.4567207720538</v>
      </c>
      <c r="BL74" s="13">
        <v>23780.08423075403</v>
      </c>
      <c r="BM74" s="13">
        <v>0</v>
      </c>
      <c r="BN74" s="13">
        <v>4402.1995979646745</v>
      </c>
      <c r="BO74" s="13">
        <v>0</v>
      </c>
      <c r="BP74" s="18">
        <v>77656.172682538221</v>
      </c>
      <c r="BQ74" s="18">
        <v>1341.1391520756397</v>
      </c>
      <c r="BR74" s="13">
        <v>0</v>
      </c>
      <c r="BS74" s="13">
        <v>1334.0438007124467</v>
      </c>
      <c r="BT74" s="13">
        <v>7.0953513631930036</v>
      </c>
      <c r="BU74" s="18">
        <v>0</v>
      </c>
      <c r="BV74" s="13">
        <v>0</v>
      </c>
      <c r="BW74" s="13">
        <v>0</v>
      </c>
      <c r="BX74" s="18">
        <v>0</v>
      </c>
      <c r="BY74" s="13">
        <v>0</v>
      </c>
      <c r="BZ74" s="13">
        <v>0</v>
      </c>
      <c r="CA74" s="13">
        <v>0</v>
      </c>
      <c r="CB74" s="18">
        <v>1341.1391520756397</v>
      </c>
      <c r="CC74" s="18">
        <v>78997.311834613865</v>
      </c>
      <c r="CD74" s="35"/>
    </row>
    <row r="75" spans="1:82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0</v>
      </c>
      <c r="BR75" s="13">
        <v>0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0</v>
      </c>
      <c r="CC75" s="18">
        <v>0</v>
      </c>
      <c r="CD75" s="35"/>
    </row>
    <row r="76" spans="1:82" x14ac:dyDescent="0.25">
      <c r="A76" s="8" t="s">
        <v>173</v>
      </c>
      <c r="B76" s="18">
        <v>123462.33505512809</v>
      </c>
      <c r="C76" s="18">
        <v>94852.266749065282</v>
      </c>
      <c r="D76" s="18">
        <v>2791674.1136285407</v>
      </c>
      <c r="E76" s="18">
        <v>755884.72006581468</v>
      </c>
      <c r="F76" s="18">
        <v>885811.5093168848</v>
      </c>
      <c r="G76" s="18">
        <v>182030.16181416388</v>
      </c>
      <c r="H76" s="18">
        <v>1197638.6663239626</v>
      </c>
      <c r="I76" s="18">
        <v>662188.34817199432</v>
      </c>
      <c r="J76" s="18">
        <v>98285.677298143273</v>
      </c>
      <c r="K76" s="18">
        <v>194226.27876148335</v>
      </c>
      <c r="L76" s="18">
        <v>84371.92585423743</v>
      </c>
      <c r="M76" s="18">
        <v>1348181.3713073223</v>
      </c>
      <c r="N76" s="18">
        <v>1618097.3988943677</v>
      </c>
      <c r="O76" s="18">
        <v>945979.04368338198</v>
      </c>
      <c r="P76" s="18">
        <v>778140.81135615532</v>
      </c>
      <c r="Q76" s="18">
        <v>399263.72934517026</v>
      </c>
      <c r="R76" s="18">
        <v>195437.12062326845</v>
      </c>
      <c r="S76" s="18">
        <v>3327537.5147470976</v>
      </c>
      <c r="T76" s="18">
        <v>1078422.4135235781</v>
      </c>
      <c r="U76" s="18">
        <v>829950.20116605563</v>
      </c>
      <c r="V76" s="18">
        <v>671382.74504457391</v>
      </c>
      <c r="W76" s="18">
        <v>4006163.0348649453</v>
      </c>
      <c r="X76" s="18">
        <v>381195.26368868141</v>
      </c>
      <c r="Y76" s="18">
        <v>2446412.7803083933</v>
      </c>
      <c r="Z76" s="18">
        <v>1230619.6945392534</v>
      </c>
      <c r="AA76" s="18">
        <v>221794.89987419837</v>
      </c>
      <c r="AB76" s="18">
        <v>536790.42658098252</v>
      </c>
      <c r="AC76" s="18">
        <v>162024.39268923327</v>
      </c>
      <c r="AD76" s="18">
        <v>526773.61055633868</v>
      </c>
      <c r="AE76" s="18">
        <v>228497.29847851646</v>
      </c>
      <c r="AF76" s="18">
        <v>1099456.3090647215</v>
      </c>
      <c r="AG76" s="18">
        <v>2999964.8266208624</v>
      </c>
      <c r="AH76" s="18">
        <v>1844415.9074967701</v>
      </c>
      <c r="AI76" s="18">
        <v>5453137.7356643993</v>
      </c>
      <c r="AJ76" s="18">
        <v>1430860.6172651905</v>
      </c>
      <c r="AK76" s="18">
        <v>1326001.4158795141</v>
      </c>
      <c r="AL76" s="18">
        <v>188987.88131382919</v>
      </c>
      <c r="AM76" s="18">
        <v>1708237.498937374</v>
      </c>
      <c r="AN76" s="18">
        <v>543800.71092967503</v>
      </c>
      <c r="AO76" s="18">
        <v>188510.56529573753</v>
      </c>
      <c r="AP76" s="18">
        <v>1522775.3700698947</v>
      </c>
      <c r="AQ76" s="18">
        <v>1842803.8473171655</v>
      </c>
      <c r="AR76" s="18">
        <v>119094.71848252456</v>
      </c>
      <c r="AS76" s="18">
        <v>233108.66129199325</v>
      </c>
      <c r="AT76" s="18">
        <v>2475450.8303905721</v>
      </c>
      <c r="AU76" s="18">
        <v>4512408.2206715755</v>
      </c>
      <c r="AV76" s="18">
        <v>4144667.5197993708</v>
      </c>
      <c r="AW76" s="18">
        <v>225179.04512416886</v>
      </c>
      <c r="AX76" s="18">
        <v>1911636.4967007188</v>
      </c>
      <c r="AY76" s="18">
        <v>347191.85634613893</v>
      </c>
      <c r="AZ76" s="18">
        <v>1407485.2165168817</v>
      </c>
      <c r="BA76" s="18">
        <v>3732562.8389589139</v>
      </c>
      <c r="BB76" s="18">
        <v>1167443.878238895</v>
      </c>
      <c r="BC76" s="18">
        <v>670393.27773387544</v>
      </c>
      <c r="BD76" s="18">
        <v>570715.51301875291</v>
      </c>
      <c r="BE76" s="18">
        <v>2576217.0835051397</v>
      </c>
      <c r="BF76" s="18">
        <v>1376136.3182900553</v>
      </c>
      <c r="BG76" s="18">
        <v>2125114.4948712476</v>
      </c>
      <c r="BH76" s="18">
        <v>1308998.154673192</v>
      </c>
      <c r="BI76" s="18">
        <v>1028635.7515366583</v>
      </c>
      <c r="BJ76" s="18">
        <v>289523.31720195274</v>
      </c>
      <c r="BK76" s="18">
        <v>1422546.8678155497</v>
      </c>
      <c r="BL76" s="18">
        <v>895487.60025238106</v>
      </c>
      <c r="BM76" s="18">
        <v>299738.25193886983</v>
      </c>
      <c r="BN76" s="18">
        <v>178870.05796804128</v>
      </c>
      <c r="BO76" s="18">
        <v>0</v>
      </c>
      <c r="BP76" s="18">
        <v>81170648.41149354</v>
      </c>
      <c r="BQ76" s="18">
        <v>30769909.935360465</v>
      </c>
      <c r="BR76" s="18">
        <v>29749835.704917237</v>
      </c>
      <c r="BS76" s="18">
        <v>10846.807322568493</v>
      </c>
      <c r="BT76" s="18">
        <v>1009227.4231206602</v>
      </c>
      <c r="BU76" s="18">
        <v>14678832.519819234</v>
      </c>
      <c r="BV76" s="18">
        <v>14678832.519819234</v>
      </c>
      <c r="BW76" s="18">
        <v>0</v>
      </c>
      <c r="BX76" s="18">
        <v>830373.49951778888</v>
      </c>
      <c r="BY76" s="18">
        <v>346470.6428267564</v>
      </c>
      <c r="BZ76" s="18">
        <v>297227.47917107819</v>
      </c>
      <c r="CA76" s="18">
        <v>186675.37751995435</v>
      </c>
      <c r="CB76" s="18">
        <v>46279115.954697475</v>
      </c>
      <c r="CC76" s="18">
        <v>127449764.36619103</v>
      </c>
    </row>
    <row r="77" spans="1:82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2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2" x14ac:dyDescent="0.25">
      <c r="A79" s="12" t="s">
        <v>131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</row>
    <row r="93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C99"/>
  <sheetViews>
    <sheetView showGridLines="0" zoomScale="90" zoomScaleNormal="90" zoomScaleSheetLayoutView="5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16384" width="11.44140625" style="3"/>
  </cols>
  <sheetData>
    <row r="3" spans="1:81" x14ac:dyDescent="0.25">
      <c r="C3" s="2" t="s">
        <v>0</v>
      </c>
    </row>
    <row r="5" spans="1:81" ht="15.6" x14ac:dyDescent="0.25">
      <c r="A5" s="1" t="s">
        <v>195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2</v>
      </c>
      <c r="B10" s="13">
        <v>25239.853121413744</v>
      </c>
      <c r="C10" s="13">
        <v>13.947813115205991</v>
      </c>
      <c r="D10" s="13">
        <v>2326.8793154049176</v>
      </c>
      <c r="E10" s="13">
        <v>2360.4628676694647</v>
      </c>
      <c r="F10" s="13">
        <v>599871.31711852353</v>
      </c>
      <c r="G10" s="13">
        <v>5581.695255319034</v>
      </c>
      <c r="H10" s="13">
        <v>558431.12464845309</v>
      </c>
      <c r="I10" s="13">
        <v>189330.01731844048</v>
      </c>
      <c r="J10" s="13">
        <v>10.003576657189699</v>
      </c>
      <c r="K10" s="13">
        <v>27.246068525964301</v>
      </c>
      <c r="L10" s="13">
        <v>19806.707634256447</v>
      </c>
      <c r="M10" s="13">
        <v>0</v>
      </c>
      <c r="N10" s="13">
        <v>2.9905532650529461</v>
      </c>
      <c r="O10" s="13">
        <v>8.9854021370093911</v>
      </c>
      <c r="P10" s="13">
        <v>14.151392649737979</v>
      </c>
      <c r="Q10" s="13">
        <v>31.047158950341913</v>
      </c>
      <c r="R10" s="13">
        <v>18.671244654336753</v>
      </c>
      <c r="S10" s="13">
        <v>5.9448926783999312</v>
      </c>
      <c r="T10" s="13">
        <v>1.8319914195312693E-2</v>
      </c>
      <c r="U10" s="13">
        <v>21016.05193160109</v>
      </c>
      <c r="V10" s="13">
        <v>131.95209684902417</v>
      </c>
      <c r="W10" s="13">
        <v>4011.9130957453381</v>
      </c>
      <c r="X10" s="13">
        <v>443.35234101218606</v>
      </c>
      <c r="Y10" s="13">
        <v>596.19495902088374</v>
      </c>
      <c r="Z10" s="13">
        <v>0.7058895217877762</v>
      </c>
      <c r="AA10" s="13">
        <v>2.0397370168361282</v>
      </c>
      <c r="AB10" s="13">
        <v>2.2473144564857606</v>
      </c>
      <c r="AC10" s="13">
        <v>14406.589632963007</v>
      </c>
      <c r="AD10" s="13">
        <v>108.12321180908037</v>
      </c>
      <c r="AE10" s="13">
        <v>6.2798399821528426</v>
      </c>
      <c r="AF10" s="13">
        <v>585.4589437602923</v>
      </c>
      <c r="AG10" s="13">
        <v>1859.4911615529738</v>
      </c>
      <c r="AH10" s="13">
        <v>1466.1675130271637</v>
      </c>
      <c r="AI10" s="13">
        <v>181581.72614515183</v>
      </c>
      <c r="AJ10" s="13">
        <v>3261.5205468349131</v>
      </c>
      <c r="AK10" s="13">
        <v>58504.758816126341</v>
      </c>
      <c r="AL10" s="13">
        <v>1082.2333376560503</v>
      </c>
      <c r="AM10" s="13">
        <v>120631.84627403218</v>
      </c>
      <c r="AN10" s="13">
        <v>271.47402424042963</v>
      </c>
      <c r="AO10" s="13">
        <v>154.24312159601274</v>
      </c>
      <c r="AP10" s="13">
        <v>20.279886013379201</v>
      </c>
      <c r="AQ10" s="13">
        <v>1760.949816664998</v>
      </c>
      <c r="AR10" s="13">
        <v>1.7240798196023284</v>
      </c>
      <c r="AS10" s="13">
        <v>150.17090220351625</v>
      </c>
      <c r="AT10" s="13">
        <v>0.82076793136812187</v>
      </c>
      <c r="AU10" s="13">
        <v>401.41282801805744</v>
      </c>
      <c r="AV10" s="13">
        <v>176.58415283033986</v>
      </c>
      <c r="AW10" s="13">
        <v>16.829182736891102</v>
      </c>
      <c r="AX10" s="13">
        <v>404.1026254328263</v>
      </c>
      <c r="AY10" s="13">
        <v>71.750345250837142</v>
      </c>
      <c r="AZ10" s="13">
        <v>7745.5572734277384</v>
      </c>
      <c r="BA10" s="13">
        <v>161.3870459143732</v>
      </c>
      <c r="BB10" s="13">
        <v>77.523334093235547</v>
      </c>
      <c r="BC10" s="13">
        <v>11018.020488303329</v>
      </c>
      <c r="BD10" s="13">
        <v>99.812612990694433</v>
      </c>
      <c r="BE10" s="13">
        <v>4202.8836449265164</v>
      </c>
      <c r="BF10" s="13">
        <v>303.38803523894569</v>
      </c>
      <c r="BG10" s="13">
        <v>56.779675884808555</v>
      </c>
      <c r="BH10" s="13">
        <v>310.61909547741141</v>
      </c>
      <c r="BI10" s="13">
        <v>14507.843682601317</v>
      </c>
      <c r="BJ10" s="13">
        <v>14289.074597709518</v>
      </c>
      <c r="BK10" s="13">
        <v>20363.864245649362</v>
      </c>
      <c r="BL10" s="13">
        <v>6990.3177747322688</v>
      </c>
      <c r="BM10" s="13">
        <v>381.95890275142756</v>
      </c>
      <c r="BN10" s="13">
        <v>34.813766155570669</v>
      </c>
      <c r="BO10" s="13">
        <v>0</v>
      </c>
      <c r="BP10" s="18">
        <v>1896753.902398742</v>
      </c>
      <c r="BQ10" s="18">
        <v>2475479.7664620909</v>
      </c>
      <c r="BR10" s="13">
        <v>2469327.4989730977</v>
      </c>
      <c r="BS10" s="13">
        <v>650.37235194334949</v>
      </c>
      <c r="BT10" s="13">
        <v>5501.8951370498426</v>
      </c>
      <c r="BU10" s="18">
        <v>12424.489009000292</v>
      </c>
      <c r="BV10" s="13">
        <v>8762.8537875423008</v>
      </c>
      <c r="BW10" s="13">
        <v>3661.635221457992</v>
      </c>
      <c r="BX10" s="18">
        <v>36733.372156437064</v>
      </c>
      <c r="BY10" s="13">
        <v>21152.842442347377</v>
      </c>
      <c r="BZ10" s="13">
        <v>6595.8770354392109</v>
      </c>
      <c r="CA10" s="13">
        <v>8984.6526786504783</v>
      </c>
      <c r="CB10" s="18">
        <v>2524637.6276275283</v>
      </c>
      <c r="CC10" s="18">
        <v>4421391.5300262701</v>
      </c>
    </row>
    <row r="11" spans="1:81" x14ac:dyDescent="0.25">
      <c r="A11" s="8" t="s">
        <v>3</v>
      </c>
      <c r="B11" s="13">
        <v>484.58272575747685</v>
      </c>
      <c r="C11" s="13">
        <v>24332.493726356581</v>
      </c>
      <c r="D11" s="13">
        <v>893764.67950476508</v>
      </c>
      <c r="E11" s="13">
        <v>2073.7897804500039</v>
      </c>
      <c r="F11" s="13">
        <v>3.2945779029240443</v>
      </c>
      <c r="G11" s="13">
        <v>0.24262408436527277</v>
      </c>
      <c r="H11" s="13">
        <v>1.8622431441223197</v>
      </c>
      <c r="I11" s="13">
        <v>0.32829799598426673</v>
      </c>
      <c r="J11" s="13">
        <v>0.4203223108947397</v>
      </c>
      <c r="K11" s="13">
        <v>0.36834699036826146</v>
      </c>
      <c r="L11" s="13">
        <v>2.7496324633123747E-2</v>
      </c>
      <c r="M11" s="13">
        <v>365842.35617925657</v>
      </c>
      <c r="N11" s="13">
        <v>1592.5864059010603</v>
      </c>
      <c r="O11" s="13">
        <v>28985.093160031069</v>
      </c>
      <c r="P11" s="13">
        <v>29223.305439956392</v>
      </c>
      <c r="Q11" s="13">
        <v>7252.2045046185794</v>
      </c>
      <c r="R11" s="13">
        <v>16.60560002464068</v>
      </c>
      <c r="S11" s="13">
        <v>30109.45853971687</v>
      </c>
      <c r="T11" s="13">
        <v>118.75823735046306</v>
      </c>
      <c r="U11" s="13">
        <v>1.3099109775039796E-2</v>
      </c>
      <c r="V11" s="13">
        <v>36.060985507389951</v>
      </c>
      <c r="W11" s="13">
        <v>3.8887797701417455</v>
      </c>
      <c r="X11" s="13">
        <v>9565.5460295688208</v>
      </c>
      <c r="Y11" s="13">
        <v>44040.230149365154</v>
      </c>
      <c r="Z11" s="13">
        <v>1398422.6053070738</v>
      </c>
      <c r="AA11" s="13">
        <v>56374.884818310318</v>
      </c>
      <c r="AB11" s="13">
        <v>150246.86650622389</v>
      </c>
      <c r="AC11" s="13">
        <v>31.167505890583438</v>
      </c>
      <c r="AD11" s="13">
        <v>1052.3670486177725</v>
      </c>
      <c r="AE11" s="13">
        <v>20.56025243788272</v>
      </c>
      <c r="AF11" s="13">
        <v>15651.684219952582</v>
      </c>
      <c r="AG11" s="13">
        <v>95069.553598110477</v>
      </c>
      <c r="AH11" s="13">
        <v>97113.09288564873</v>
      </c>
      <c r="AI11" s="13">
        <v>36821.812472025711</v>
      </c>
      <c r="AJ11" s="13">
        <v>61.277786220459213</v>
      </c>
      <c r="AK11" s="13">
        <v>499.5616700011538</v>
      </c>
      <c r="AL11" s="13">
        <v>228.36855902079321</v>
      </c>
      <c r="AM11" s="13">
        <v>50.429564409698386</v>
      </c>
      <c r="AN11" s="13">
        <v>514.42838915469588</v>
      </c>
      <c r="AO11" s="13">
        <v>292.27612300124076</v>
      </c>
      <c r="AP11" s="13">
        <v>34.446934954224062</v>
      </c>
      <c r="AQ11" s="13">
        <v>1062.6631186191396</v>
      </c>
      <c r="AR11" s="13">
        <v>2.6334118815104779E-2</v>
      </c>
      <c r="AS11" s="13">
        <v>423.90588733180692</v>
      </c>
      <c r="AT11" s="13">
        <v>0.20437898914863112</v>
      </c>
      <c r="AU11" s="13">
        <v>68.854617125286808</v>
      </c>
      <c r="AV11" s="13">
        <v>85.458547679170778</v>
      </c>
      <c r="AW11" s="13">
        <v>7.9539324441253658</v>
      </c>
      <c r="AX11" s="13">
        <v>23942.681390340655</v>
      </c>
      <c r="AY11" s="13">
        <v>206.21465441061508</v>
      </c>
      <c r="AZ11" s="13">
        <v>30495.342317666586</v>
      </c>
      <c r="BA11" s="13">
        <v>857.92695640771694</v>
      </c>
      <c r="BB11" s="13">
        <v>191.56427675606238</v>
      </c>
      <c r="BC11" s="13">
        <v>4634.3184080876081</v>
      </c>
      <c r="BD11" s="13">
        <v>1322.6820240079446</v>
      </c>
      <c r="BE11" s="13">
        <v>2571.6022119293834</v>
      </c>
      <c r="BF11" s="13">
        <v>224.18907120066925</v>
      </c>
      <c r="BG11" s="13">
        <v>79.664925060764446</v>
      </c>
      <c r="BH11" s="13">
        <v>201.14649318192892</v>
      </c>
      <c r="BI11" s="13">
        <v>5472.5359283893577</v>
      </c>
      <c r="BJ11" s="13">
        <v>118.51053925205544</v>
      </c>
      <c r="BK11" s="13">
        <v>12.992290901186479</v>
      </c>
      <c r="BL11" s="13">
        <v>594.41532430943494</v>
      </c>
      <c r="BM11" s="13">
        <v>279.53226656776286</v>
      </c>
      <c r="BN11" s="13">
        <v>2.9639020803751781</v>
      </c>
      <c r="BO11" s="13">
        <v>0</v>
      </c>
      <c r="BP11" s="18">
        <v>3362790.9301941725</v>
      </c>
      <c r="BQ11" s="18">
        <v>2865.4643611107795</v>
      </c>
      <c r="BR11" s="13">
        <v>2865.4643611107795</v>
      </c>
      <c r="BS11" s="13">
        <v>0</v>
      </c>
      <c r="BT11" s="13">
        <v>0</v>
      </c>
      <c r="BU11" s="18">
        <v>72665.951580963709</v>
      </c>
      <c r="BV11" s="13">
        <v>75392.161017161096</v>
      </c>
      <c r="BW11" s="13">
        <v>-2726.2094361973877</v>
      </c>
      <c r="BX11" s="18">
        <v>1560751.8051532381</v>
      </c>
      <c r="BY11" s="13">
        <v>122075.49792744295</v>
      </c>
      <c r="BZ11" s="13">
        <v>87651.172549587267</v>
      </c>
      <c r="CA11" s="13">
        <v>1351025.1346762078</v>
      </c>
      <c r="CB11" s="18">
        <v>1636283.2210953126</v>
      </c>
      <c r="CC11" s="18">
        <v>4999074.1512894854</v>
      </c>
    </row>
    <row r="12" spans="1:81" x14ac:dyDescent="0.25">
      <c r="A12" s="8" t="s">
        <v>4</v>
      </c>
      <c r="B12" s="13">
        <v>14315.115198775216</v>
      </c>
      <c r="C12" s="13">
        <v>38499.34379264219</v>
      </c>
      <c r="D12" s="13">
        <v>929923.86104098696</v>
      </c>
      <c r="E12" s="13">
        <v>122896.51996929866</v>
      </c>
      <c r="F12" s="13">
        <v>47397.788841552181</v>
      </c>
      <c r="G12" s="13">
        <v>12806.957065121776</v>
      </c>
      <c r="H12" s="13">
        <v>46383.072702502992</v>
      </c>
      <c r="I12" s="13">
        <v>23785.640878975049</v>
      </c>
      <c r="J12" s="13">
        <v>3775.2892033242092</v>
      </c>
      <c r="K12" s="13">
        <v>3328.9082623365416</v>
      </c>
      <c r="L12" s="13">
        <v>3857.4336877770766</v>
      </c>
      <c r="M12" s="13">
        <v>259469.71183077747</v>
      </c>
      <c r="N12" s="13">
        <v>78705.744130992243</v>
      </c>
      <c r="O12" s="13">
        <v>47912.034963384685</v>
      </c>
      <c r="P12" s="13">
        <v>43719.650742641745</v>
      </c>
      <c r="Q12" s="13">
        <v>14127.199168209354</v>
      </c>
      <c r="R12" s="13">
        <v>5641.9471941472839</v>
      </c>
      <c r="S12" s="13">
        <v>133904.24423450505</v>
      </c>
      <c r="T12" s="13">
        <v>26989.739190347078</v>
      </c>
      <c r="U12" s="13">
        <v>76256.177462019434</v>
      </c>
      <c r="V12" s="13">
        <v>61865.661695636009</v>
      </c>
      <c r="W12" s="13">
        <v>89309.466629249917</v>
      </c>
      <c r="X12" s="13">
        <v>25161.250237194799</v>
      </c>
      <c r="Y12" s="13">
        <v>124563.66418183965</v>
      </c>
      <c r="Z12" s="13">
        <v>15310.645088232061</v>
      </c>
      <c r="AA12" s="13">
        <v>37931.884495589271</v>
      </c>
      <c r="AB12" s="13">
        <v>39716.951551389328</v>
      </c>
      <c r="AC12" s="13">
        <v>20400.806229558635</v>
      </c>
      <c r="AD12" s="13">
        <v>50325.580441629747</v>
      </c>
      <c r="AE12" s="13">
        <v>8237.0412254177609</v>
      </c>
      <c r="AF12" s="13">
        <v>83241.271715864204</v>
      </c>
      <c r="AG12" s="13">
        <v>236269.91921238526</v>
      </c>
      <c r="AH12" s="13">
        <v>89906.873705967213</v>
      </c>
      <c r="AI12" s="13">
        <v>225018.11610368843</v>
      </c>
      <c r="AJ12" s="13">
        <v>38275.000439832103</v>
      </c>
      <c r="AK12" s="13">
        <v>417906.52098239987</v>
      </c>
      <c r="AL12" s="13">
        <v>85292.941318483994</v>
      </c>
      <c r="AM12" s="13">
        <v>251129.94901663443</v>
      </c>
      <c r="AN12" s="13">
        <v>118966.54862702051</v>
      </c>
      <c r="AO12" s="13">
        <v>50029.526323752754</v>
      </c>
      <c r="AP12" s="13">
        <v>24942.944067590244</v>
      </c>
      <c r="AQ12" s="13">
        <v>227991.47884663439</v>
      </c>
      <c r="AR12" s="13">
        <v>7798.6203483189083</v>
      </c>
      <c r="AS12" s="13">
        <v>9446.4039324170863</v>
      </c>
      <c r="AT12" s="13">
        <v>36198.678894990298</v>
      </c>
      <c r="AU12" s="13">
        <v>285373.85063364095</v>
      </c>
      <c r="AV12" s="13">
        <v>49637.787136871913</v>
      </c>
      <c r="AW12" s="13">
        <v>22874.64819024998</v>
      </c>
      <c r="AX12" s="13">
        <v>186056.32364852558</v>
      </c>
      <c r="AY12" s="13">
        <v>22642.435085650282</v>
      </c>
      <c r="AZ12" s="13">
        <v>86780.61244679334</v>
      </c>
      <c r="BA12" s="13">
        <v>81759.475331450667</v>
      </c>
      <c r="BB12" s="13">
        <v>24819.328324132941</v>
      </c>
      <c r="BC12" s="13">
        <v>62685.890140084608</v>
      </c>
      <c r="BD12" s="13">
        <v>26937.200061714721</v>
      </c>
      <c r="BE12" s="13">
        <v>91284.350915952804</v>
      </c>
      <c r="BF12" s="13">
        <v>4069.9791169617238</v>
      </c>
      <c r="BG12" s="13">
        <v>1202.0112283004314</v>
      </c>
      <c r="BH12" s="13">
        <v>5220.4383570843202</v>
      </c>
      <c r="BI12" s="13">
        <v>317708.41562177712</v>
      </c>
      <c r="BJ12" s="13">
        <v>90078.834400724518</v>
      </c>
      <c r="BK12" s="13">
        <v>316678.77453309979</v>
      </c>
      <c r="BL12" s="13">
        <v>137029.11830342069</v>
      </c>
      <c r="BM12" s="13">
        <v>70515.631238275935</v>
      </c>
      <c r="BN12" s="13">
        <v>15187.10473031748</v>
      </c>
      <c r="BO12" s="13">
        <v>0</v>
      </c>
      <c r="BP12" s="18">
        <v>6207476.334317063</v>
      </c>
      <c r="BQ12" s="18">
        <v>3570997.2085784613</v>
      </c>
      <c r="BR12" s="13">
        <v>3567798.8998805904</v>
      </c>
      <c r="BS12" s="13">
        <v>479.36654076265802</v>
      </c>
      <c r="BT12" s="13">
        <v>2718.9421571081502</v>
      </c>
      <c r="BU12" s="18">
        <v>296422.54749659623</v>
      </c>
      <c r="BV12" s="13">
        <v>0</v>
      </c>
      <c r="BW12" s="13">
        <v>296422.54749659623</v>
      </c>
      <c r="BX12" s="18">
        <v>9960072.141897168</v>
      </c>
      <c r="BY12" s="13">
        <v>9093859.6985362787</v>
      </c>
      <c r="BZ12" s="13">
        <v>629469.03060424561</v>
      </c>
      <c r="CA12" s="13">
        <v>236743.41275664387</v>
      </c>
      <c r="CB12" s="18">
        <v>13827491.897972226</v>
      </c>
      <c r="CC12" s="18">
        <v>20034968.232289288</v>
      </c>
    </row>
    <row r="13" spans="1:81" x14ac:dyDescent="0.25">
      <c r="A13" s="8" t="s">
        <v>5</v>
      </c>
      <c r="B13" s="13">
        <v>3708.4112691242854</v>
      </c>
      <c r="C13" s="13">
        <v>4410.9265059702166</v>
      </c>
      <c r="D13" s="13">
        <v>118569.46494725134</v>
      </c>
      <c r="E13" s="13">
        <v>558734.29806924169</v>
      </c>
      <c r="F13" s="13">
        <v>4977.9927069761252</v>
      </c>
      <c r="G13" s="13">
        <v>2539.3973221766328</v>
      </c>
      <c r="H13" s="13">
        <v>8358.6029812303077</v>
      </c>
      <c r="I13" s="13">
        <v>12623.196591658674</v>
      </c>
      <c r="J13" s="13">
        <v>784.2217981250667</v>
      </c>
      <c r="K13" s="13">
        <v>1731.0350605499575</v>
      </c>
      <c r="L13" s="13">
        <v>2247.1620064058043</v>
      </c>
      <c r="M13" s="13">
        <v>46716.799355487892</v>
      </c>
      <c r="N13" s="13">
        <v>22167.524441515256</v>
      </c>
      <c r="O13" s="13">
        <v>15292.481581897242</v>
      </c>
      <c r="P13" s="13">
        <v>228641.46698741007</v>
      </c>
      <c r="Q13" s="13">
        <v>6095.4280673483136</v>
      </c>
      <c r="R13" s="13">
        <v>3071.1273511939962</v>
      </c>
      <c r="S13" s="13">
        <v>20002.572784817778</v>
      </c>
      <c r="T13" s="13">
        <v>15304.289087076948</v>
      </c>
      <c r="U13" s="13">
        <v>23061.012851805703</v>
      </c>
      <c r="V13" s="13">
        <v>35652.790625478825</v>
      </c>
      <c r="W13" s="13">
        <v>85191.594714628678</v>
      </c>
      <c r="X13" s="13">
        <v>8891.2269051180301</v>
      </c>
      <c r="Y13" s="13">
        <v>55222.605913775304</v>
      </c>
      <c r="Z13" s="13">
        <v>7038.0286105000523</v>
      </c>
      <c r="AA13" s="13">
        <v>3786.4235328506825</v>
      </c>
      <c r="AB13" s="13">
        <v>9862.8510147914531</v>
      </c>
      <c r="AC13" s="13">
        <v>1680.396140277428</v>
      </c>
      <c r="AD13" s="13">
        <v>5635.5111343441586</v>
      </c>
      <c r="AE13" s="13">
        <v>6492.8556264318813</v>
      </c>
      <c r="AF13" s="13">
        <v>51742.277239417104</v>
      </c>
      <c r="AG13" s="13">
        <v>49726.605887651487</v>
      </c>
      <c r="AH13" s="13">
        <v>35185.183615671391</v>
      </c>
      <c r="AI13" s="13">
        <v>67310.822455931688</v>
      </c>
      <c r="AJ13" s="13">
        <v>7057.9807686861132</v>
      </c>
      <c r="AK13" s="13">
        <v>11340.827313570093</v>
      </c>
      <c r="AL13" s="13">
        <v>12587.478591556737</v>
      </c>
      <c r="AM13" s="13">
        <v>44190.165957741949</v>
      </c>
      <c r="AN13" s="13">
        <v>7861.4849730878823</v>
      </c>
      <c r="AO13" s="13">
        <v>2381.519204893852</v>
      </c>
      <c r="AP13" s="13">
        <v>13382.328132956549</v>
      </c>
      <c r="AQ13" s="13">
        <v>14842.687631507619</v>
      </c>
      <c r="AR13" s="13">
        <v>3752.1404490433392</v>
      </c>
      <c r="AS13" s="13">
        <v>11480.810851692702</v>
      </c>
      <c r="AT13" s="13">
        <v>70893.254379047925</v>
      </c>
      <c r="AU13" s="13">
        <v>105775.18828727709</v>
      </c>
      <c r="AV13" s="13">
        <v>80489.211532398782</v>
      </c>
      <c r="AW13" s="13">
        <v>5095.6021059199365</v>
      </c>
      <c r="AX13" s="13">
        <v>58410.424948526867</v>
      </c>
      <c r="AY13" s="13">
        <v>36198.011845504858</v>
      </c>
      <c r="AZ13" s="13">
        <v>54628.413020047286</v>
      </c>
      <c r="BA13" s="13">
        <v>52474.928038278304</v>
      </c>
      <c r="BB13" s="13">
        <v>39941.721582212209</v>
      </c>
      <c r="BC13" s="13">
        <v>35648.070795249958</v>
      </c>
      <c r="BD13" s="13">
        <v>10668.159860093323</v>
      </c>
      <c r="BE13" s="13">
        <v>101519.04304985989</v>
      </c>
      <c r="BF13" s="13">
        <v>4841.8023221491821</v>
      </c>
      <c r="BG13" s="13">
        <v>485.87150926663116</v>
      </c>
      <c r="BH13" s="13">
        <v>3393.2795423082871</v>
      </c>
      <c r="BI13" s="13">
        <v>18759.366444035739</v>
      </c>
      <c r="BJ13" s="13">
        <v>8371.1955363471243</v>
      </c>
      <c r="BK13" s="13">
        <v>60295.189510940727</v>
      </c>
      <c r="BL13" s="13">
        <v>121801.19122316703</v>
      </c>
      <c r="BM13" s="13">
        <v>11298.678654686912</v>
      </c>
      <c r="BN13" s="13">
        <v>6026.1909952429132</v>
      </c>
      <c r="BO13" s="13">
        <v>0</v>
      </c>
      <c r="BP13" s="18">
        <v>2538348.8042414291</v>
      </c>
      <c r="BQ13" s="18">
        <v>1754352.4374890444</v>
      </c>
      <c r="BR13" s="13">
        <v>827046.85833415878</v>
      </c>
      <c r="BS13" s="13">
        <v>320.67417409366391</v>
      </c>
      <c r="BT13" s="13">
        <v>926984.90498079197</v>
      </c>
      <c r="BU13" s="18">
        <v>11316.243265644465</v>
      </c>
      <c r="BV13" s="13">
        <v>1374.2591288076792</v>
      </c>
      <c r="BW13" s="13">
        <v>9941.984136836787</v>
      </c>
      <c r="BX13" s="18">
        <v>97012.277018928056</v>
      </c>
      <c r="BY13" s="13">
        <v>64986.703556538574</v>
      </c>
      <c r="BZ13" s="13">
        <v>13387.458737517474</v>
      </c>
      <c r="CA13" s="13">
        <v>18638.114724872004</v>
      </c>
      <c r="CB13" s="18">
        <v>1862680.957773617</v>
      </c>
      <c r="CC13" s="18">
        <v>4401029.7620150466</v>
      </c>
    </row>
    <row r="14" spans="1:81" s="31" customFormat="1" x14ac:dyDescent="0.25">
      <c r="A14" s="8" t="s">
        <v>6</v>
      </c>
      <c r="B14" s="13">
        <v>98.990201157423485</v>
      </c>
      <c r="C14" s="13">
        <v>0.67689567840819787</v>
      </c>
      <c r="D14" s="13">
        <v>73.252713543948602</v>
      </c>
      <c r="E14" s="13">
        <v>19.493834443819601</v>
      </c>
      <c r="F14" s="13">
        <v>173729.207394978</v>
      </c>
      <c r="G14" s="13">
        <v>1516.7374220562112</v>
      </c>
      <c r="H14" s="13">
        <v>43140.685032636124</v>
      </c>
      <c r="I14" s="13">
        <v>544.78051168417437</v>
      </c>
      <c r="J14" s="13">
        <v>1.3349113095045708</v>
      </c>
      <c r="K14" s="13">
        <v>12.207631541998801</v>
      </c>
      <c r="L14" s="13">
        <v>0.88395671072417892</v>
      </c>
      <c r="M14" s="13">
        <v>0</v>
      </c>
      <c r="N14" s="13">
        <v>1.367016364150119</v>
      </c>
      <c r="O14" s="13">
        <v>7.134250333317711</v>
      </c>
      <c r="P14" s="13">
        <v>4.3222852161347536</v>
      </c>
      <c r="Q14" s="13">
        <v>0.15366366277268428</v>
      </c>
      <c r="R14" s="13">
        <v>7.3022556303891095E-2</v>
      </c>
      <c r="S14" s="13">
        <v>0</v>
      </c>
      <c r="T14" s="13">
        <v>9.1008432472212582E-3</v>
      </c>
      <c r="U14" s="13">
        <v>4.9359560962762096E-2</v>
      </c>
      <c r="V14" s="13">
        <v>1.8386204157944264</v>
      </c>
      <c r="W14" s="13">
        <v>56.21968082236549</v>
      </c>
      <c r="X14" s="13">
        <v>134.45811119976207</v>
      </c>
      <c r="Y14" s="13">
        <v>727.18435891996012</v>
      </c>
      <c r="Z14" s="13">
        <v>0.60617931842503481</v>
      </c>
      <c r="AA14" s="13">
        <v>1.1272925409116614</v>
      </c>
      <c r="AB14" s="13">
        <v>1.2627953010345414</v>
      </c>
      <c r="AC14" s="13">
        <v>13.449643884985909</v>
      </c>
      <c r="AD14" s="13">
        <v>4.0365572134662867E-2</v>
      </c>
      <c r="AE14" s="13">
        <v>8.3711920467565992</v>
      </c>
      <c r="AF14" s="13">
        <v>69.162307199809703</v>
      </c>
      <c r="AG14" s="13">
        <v>555.19415353961426</v>
      </c>
      <c r="AH14" s="13">
        <v>613.8843311943333</v>
      </c>
      <c r="AI14" s="13">
        <v>96399.099888213765</v>
      </c>
      <c r="AJ14" s="13">
        <v>1625.493306106599</v>
      </c>
      <c r="AK14" s="13">
        <v>7915.3663074719198</v>
      </c>
      <c r="AL14" s="13">
        <v>14162.379861685966</v>
      </c>
      <c r="AM14" s="13">
        <v>595393.00733095047</v>
      </c>
      <c r="AN14" s="13">
        <v>88.986716162895135</v>
      </c>
      <c r="AO14" s="13">
        <v>50.561220956489542</v>
      </c>
      <c r="AP14" s="13">
        <v>0.13032615567010086</v>
      </c>
      <c r="AQ14" s="13">
        <v>498.11659098534648</v>
      </c>
      <c r="AR14" s="13">
        <v>0.73527606530463396</v>
      </c>
      <c r="AS14" s="13">
        <v>3.7645696277823659</v>
      </c>
      <c r="AT14" s="13">
        <v>0.24908036214814819</v>
      </c>
      <c r="AU14" s="13">
        <v>1112.339994212055</v>
      </c>
      <c r="AV14" s="13">
        <v>79.536258159850263</v>
      </c>
      <c r="AW14" s="13">
        <v>7.6485691055812968</v>
      </c>
      <c r="AX14" s="13">
        <v>685.03525391214089</v>
      </c>
      <c r="AY14" s="13">
        <v>11.451472246158252</v>
      </c>
      <c r="AZ14" s="13">
        <v>19.286862809265344</v>
      </c>
      <c r="BA14" s="13">
        <v>50.053787775190983</v>
      </c>
      <c r="BB14" s="13">
        <v>2.8185124702025135</v>
      </c>
      <c r="BC14" s="13">
        <v>1515.1793779679938</v>
      </c>
      <c r="BD14" s="13">
        <v>49.40624107636264</v>
      </c>
      <c r="BE14" s="13">
        <v>454.35040240505447</v>
      </c>
      <c r="BF14" s="13">
        <v>2.4816547829728788</v>
      </c>
      <c r="BG14" s="13">
        <v>6.993754388378111</v>
      </c>
      <c r="BH14" s="13">
        <v>32.11416117011801</v>
      </c>
      <c r="BI14" s="13">
        <v>4530.9175599174669</v>
      </c>
      <c r="BJ14" s="13">
        <v>11115.323204474951</v>
      </c>
      <c r="BK14" s="13">
        <v>28500.09361705117</v>
      </c>
      <c r="BL14" s="13">
        <v>8061.232344100752</v>
      </c>
      <c r="BM14" s="13">
        <v>360.64277091105498</v>
      </c>
      <c r="BN14" s="13">
        <v>130.28765451684336</v>
      </c>
      <c r="BO14" s="13">
        <v>0</v>
      </c>
      <c r="BP14" s="18">
        <v>994199.24216443126</v>
      </c>
      <c r="BQ14" s="18">
        <v>2333994.342251969</v>
      </c>
      <c r="BR14" s="13">
        <v>2333994.342251969</v>
      </c>
      <c r="BS14" s="13">
        <v>0</v>
      </c>
      <c r="BT14" s="13">
        <v>0</v>
      </c>
      <c r="BU14" s="18">
        <v>59983.142543943526</v>
      </c>
      <c r="BV14" s="13">
        <v>0</v>
      </c>
      <c r="BW14" s="13">
        <v>59983.142543943526</v>
      </c>
      <c r="BX14" s="18">
        <v>545040.29073018569</v>
      </c>
      <c r="BY14" s="13">
        <v>279230.40881681215</v>
      </c>
      <c r="BZ14" s="13">
        <v>143190.48171245697</v>
      </c>
      <c r="CA14" s="13">
        <v>122619.40020091661</v>
      </c>
      <c r="CB14" s="18">
        <v>2939017.775526098</v>
      </c>
      <c r="CC14" s="18">
        <v>3933217.0176905291</v>
      </c>
    </row>
    <row r="15" spans="1:81" x14ac:dyDescent="0.25">
      <c r="A15" s="8" t="s">
        <v>7</v>
      </c>
      <c r="B15" s="13">
        <v>49.897214906785671</v>
      </c>
      <c r="C15" s="13">
        <v>0.26564962535452469</v>
      </c>
      <c r="D15" s="13">
        <v>17.543973592825662</v>
      </c>
      <c r="E15" s="13">
        <v>6.6656984759936222</v>
      </c>
      <c r="F15" s="13">
        <v>1290.7587755033157</v>
      </c>
      <c r="G15" s="13">
        <v>64110.578782784622</v>
      </c>
      <c r="H15" s="13">
        <v>12785.471657584038</v>
      </c>
      <c r="I15" s="13">
        <v>544.68458353440803</v>
      </c>
      <c r="J15" s="13">
        <v>8.5474121157772587E-2</v>
      </c>
      <c r="K15" s="13">
        <v>0.41972499759392717</v>
      </c>
      <c r="L15" s="13">
        <v>1.4119410769805919E-2</v>
      </c>
      <c r="M15" s="13">
        <v>0</v>
      </c>
      <c r="N15" s="13">
        <v>0.18375285275168887</v>
      </c>
      <c r="O15" s="13">
        <v>2.4350006970035083</v>
      </c>
      <c r="P15" s="13">
        <v>7.0025601278792385E-2</v>
      </c>
      <c r="Q15" s="13">
        <v>4.2015118907723478E-4</v>
      </c>
      <c r="R15" s="13">
        <v>0</v>
      </c>
      <c r="S15" s="13">
        <v>0</v>
      </c>
      <c r="T15" s="13">
        <v>2.2919861912499683E-3</v>
      </c>
      <c r="U15" s="13">
        <v>7.4167722183738384E-3</v>
      </c>
      <c r="V15" s="13">
        <v>0.65896776109131439</v>
      </c>
      <c r="W15" s="13">
        <v>22.023201113816022</v>
      </c>
      <c r="X15" s="13">
        <v>17.380145985111326</v>
      </c>
      <c r="Y15" s="13">
        <v>66.902417531671745</v>
      </c>
      <c r="Z15" s="13">
        <v>2.2676780980457799E-2</v>
      </c>
      <c r="AA15" s="13">
        <v>1.8186394980337094E-2</v>
      </c>
      <c r="AB15" s="13">
        <v>2.0170586814008459E-2</v>
      </c>
      <c r="AC15" s="13">
        <v>6.5058154693328829</v>
      </c>
      <c r="AD15" s="13">
        <v>7.694060516749316E-3</v>
      </c>
      <c r="AE15" s="13">
        <v>3.0182880842722515</v>
      </c>
      <c r="AF15" s="13">
        <v>14.16747404719503</v>
      </c>
      <c r="AG15" s="13">
        <v>209.32899985510079</v>
      </c>
      <c r="AH15" s="13">
        <v>258.16719443212543</v>
      </c>
      <c r="AI15" s="13">
        <v>2351.9368184064851</v>
      </c>
      <c r="AJ15" s="13">
        <v>33.598831629761783</v>
      </c>
      <c r="AK15" s="13">
        <v>2303.6926961959061</v>
      </c>
      <c r="AL15" s="13">
        <v>626.68169253039594</v>
      </c>
      <c r="AM15" s="13">
        <v>204495.9655844318</v>
      </c>
      <c r="AN15" s="13">
        <v>29.001778731575143</v>
      </c>
      <c r="AO15" s="13">
        <v>16.478084597599121</v>
      </c>
      <c r="AP15" s="13">
        <v>8.0914513464527493E-2</v>
      </c>
      <c r="AQ15" s="13">
        <v>192.6783625529489</v>
      </c>
      <c r="AR15" s="13">
        <v>1.9237967029479289E-2</v>
      </c>
      <c r="AS15" s="13">
        <v>0.75106671243840561</v>
      </c>
      <c r="AT15" s="13">
        <v>8.1173644243773727E-2</v>
      </c>
      <c r="AU15" s="13">
        <v>380.89121085465604</v>
      </c>
      <c r="AV15" s="13">
        <v>28.389304059893647</v>
      </c>
      <c r="AW15" s="13">
        <v>2.7321643517239873</v>
      </c>
      <c r="AX15" s="13">
        <v>170.81157587764568</v>
      </c>
      <c r="AY15" s="13">
        <v>4.0943802660821786</v>
      </c>
      <c r="AZ15" s="13">
        <v>6.8977941944729082</v>
      </c>
      <c r="BA15" s="13">
        <v>16.88456460517979</v>
      </c>
      <c r="BB15" s="13">
        <v>0.71220212040523312</v>
      </c>
      <c r="BC15" s="13">
        <v>683.72139305082123</v>
      </c>
      <c r="BD15" s="13">
        <v>13.42653820538504</v>
      </c>
      <c r="BE15" s="13">
        <v>60.682044015412046</v>
      </c>
      <c r="BF15" s="13">
        <v>0.97388886150063192</v>
      </c>
      <c r="BG15" s="13">
        <v>2.7445958824108709</v>
      </c>
      <c r="BH15" s="13">
        <v>11.429197105793616</v>
      </c>
      <c r="BI15" s="13">
        <v>1778.0918499450563</v>
      </c>
      <c r="BJ15" s="13">
        <v>5450.8287151723052</v>
      </c>
      <c r="BK15" s="13">
        <v>16086.696208043413</v>
      </c>
      <c r="BL15" s="13">
        <v>2494.8321912161141</v>
      </c>
      <c r="BM15" s="13">
        <v>98.794303797113329</v>
      </c>
      <c r="BN15" s="13">
        <v>18.284951808954602</v>
      </c>
      <c r="BO15" s="13">
        <v>0</v>
      </c>
      <c r="BP15" s="18">
        <v>316770.19111004862</v>
      </c>
      <c r="BQ15" s="18">
        <v>1234112.2378942475</v>
      </c>
      <c r="BR15" s="13">
        <v>1234005.5202706142</v>
      </c>
      <c r="BS15" s="13">
        <v>106.71762363324756</v>
      </c>
      <c r="BT15" s="13">
        <v>0</v>
      </c>
      <c r="BU15" s="18">
        <v>29558.442799708515</v>
      </c>
      <c r="BV15" s="13">
        <v>0</v>
      </c>
      <c r="BW15" s="13">
        <v>29558.442799708515</v>
      </c>
      <c r="BX15" s="18">
        <v>113727.81597992954</v>
      </c>
      <c r="BY15" s="13">
        <v>98384.403228026305</v>
      </c>
      <c r="BZ15" s="13">
        <v>11345.825107540877</v>
      </c>
      <c r="CA15" s="13">
        <v>3997.5876443623624</v>
      </c>
      <c r="CB15" s="18">
        <v>1377398.4966738855</v>
      </c>
      <c r="CC15" s="18">
        <v>1694168.6877839342</v>
      </c>
    </row>
    <row r="16" spans="1:81" x14ac:dyDescent="0.25">
      <c r="A16" s="8" t="s">
        <v>8</v>
      </c>
      <c r="B16" s="13">
        <v>91966.48670514996</v>
      </c>
      <c r="C16" s="13">
        <v>4510.8356563830139</v>
      </c>
      <c r="D16" s="13">
        <v>774.94246894477374</v>
      </c>
      <c r="E16" s="13">
        <v>208.22284762739844</v>
      </c>
      <c r="F16" s="13">
        <v>38624.51262918803</v>
      </c>
      <c r="G16" s="13">
        <v>29009.826279825458</v>
      </c>
      <c r="H16" s="13">
        <v>573039.27434629155</v>
      </c>
      <c r="I16" s="13">
        <v>38483.528333147391</v>
      </c>
      <c r="J16" s="13">
        <v>5.934373178001179</v>
      </c>
      <c r="K16" s="13">
        <v>6.6561991174759996</v>
      </c>
      <c r="L16" s="13">
        <v>17.420346788909903</v>
      </c>
      <c r="M16" s="13">
        <v>16.160299960583721</v>
      </c>
      <c r="N16" s="13">
        <v>19.343100945275506</v>
      </c>
      <c r="O16" s="13">
        <v>42.95340510663749</v>
      </c>
      <c r="P16" s="13">
        <v>25.992579669414287</v>
      </c>
      <c r="Q16" s="13">
        <v>12.124682064466548</v>
      </c>
      <c r="R16" s="13">
        <v>30.320237890380042</v>
      </c>
      <c r="S16" s="13">
        <v>4.568362730433905</v>
      </c>
      <c r="T16" s="13">
        <v>0.21913876324705522</v>
      </c>
      <c r="U16" s="13">
        <v>9.3886831091932486</v>
      </c>
      <c r="V16" s="13">
        <v>15.659357321501419</v>
      </c>
      <c r="W16" s="13">
        <v>188.6382833326341</v>
      </c>
      <c r="X16" s="13">
        <v>5859.4137678372599</v>
      </c>
      <c r="Y16" s="13">
        <v>36943.954771081517</v>
      </c>
      <c r="Z16" s="13">
        <v>14.625925545948538</v>
      </c>
      <c r="AA16" s="13">
        <v>2.4595378615107375</v>
      </c>
      <c r="AB16" s="13">
        <v>1.954044169043794</v>
      </c>
      <c r="AC16" s="13">
        <v>71.762360808534424</v>
      </c>
      <c r="AD16" s="13">
        <v>2205.1301641515711</v>
      </c>
      <c r="AE16" s="13">
        <v>18.162141045107926</v>
      </c>
      <c r="AF16" s="13">
        <v>317.99915710485641</v>
      </c>
      <c r="AG16" s="13">
        <v>6915.1679610666624</v>
      </c>
      <c r="AH16" s="13">
        <v>7544.1304269626007</v>
      </c>
      <c r="AI16" s="13">
        <v>54029.632774415295</v>
      </c>
      <c r="AJ16" s="13">
        <v>791.45065214703607</v>
      </c>
      <c r="AK16" s="13">
        <v>11980.120465267271</v>
      </c>
      <c r="AL16" s="13">
        <v>70234.561165739011</v>
      </c>
      <c r="AM16" s="13">
        <v>831717.35582790757</v>
      </c>
      <c r="AN16" s="13">
        <v>417.80835785503893</v>
      </c>
      <c r="AO16" s="13">
        <v>237.36628775313659</v>
      </c>
      <c r="AP16" s="13">
        <v>171.86525066535114</v>
      </c>
      <c r="AQ16" s="13">
        <v>3849.0773725942104</v>
      </c>
      <c r="AR16" s="13">
        <v>117.77447702087677</v>
      </c>
      <c r="AS16" s="13">
        <v>1071.341932626407</v>
      </c>
      <c r="AT16" s="13">
        <v>146141.413859669</v>
      </c>
      <c r="AU16" s="13">
        <v>1797.3544794387221</v>
      </c>
      <c r="AV16" s="13">
        <v>449.02329654041569</v>
      </c>
      <c r="AW16" s="13">
        <v>43.290851621206215</v>
      </c>
      <c r="AX16" s="13">
        <v>2606.3655760167458</v>
      </c>
      <c r="AY16" s="13">
        <v>410.31197218207996</v>
      </c>
      <c r="AZ16" s="13">
        <v>75802.630238448226</v>
      </c>
      <c r="BA16" s="13">
        <v>249.95088540783371</v>
      </c>
      <c r="BB16" s="13">
        <v>6021.0864003978595</v>
      </c>
      <c r="BC16" s="13">
        <v>7644.3437529180537</v>
      </c>
      <c r="BD16" s="13">
        <v>547.95525442031078</v>
      </c>
      <c r="BE16" s="13">
        <v>3652.7928345393648</v>
      </c>
      <c r="BF16" s="13">
        <v>717.37030132953703</v>
      </c>
      <c r="BG16" s="13">
        <v>35.9742410211025</v>
      </c>
      <c r="BH16" s="13">
        <v>582.68418525296772</v>
      </c>
      <c r="BI16" s="13">
        <v>22355.047748464662</v>
      </c>
      <c r="BJ16" s="13">
        <v>20722.694266876402</v>
      </c>
      <c r="BK16" s="13">
        <v>97788.002460013391</v>
      </c>
      <c r="BL16" s="13">
        <v>18779.689680044012</v>
      </c>
      <c r="BM16" s="13">
        <v>648.79485900364068</v>
      </c>
      <c r="BN16" s="13">
        <v>767.92408993907338</v>
      </c>
      <c r="BO16" s="13">
        <v>0</v>
      </c>
      <c r="BP16" s="18">
        <v>2219290.8243717067</v>
      </c>
      <c r="BQ16" s="18">
        <v>4164616.9253435531</v>
      </c>
      <c r="BR16" s="13">
        <v>4162902.122518803</v>
      </c>
      <c r="BS16" s="13">
        <v>1714.8028247500874</v>
      </c>
      <c r="BT16" s="13">
        <v>0</v>
      </c>
      <c r="BU16" s="18">
        <v>62733.012978561033</v>
      </c>
      <c r="BV16" s="13">
        <v>0</v>
      </c>
      <c r="BW16" s="13">
        <v>62733.012978561033</v>
      </c>
      <c r="BX16" s="18">
        <v>1137754.2038074364</v>
      </c>
      <c r="BY16" s="13">
        <v>654829.69508491701</v>
      </c>
      <c r="BZ16" s="13">
        <v>239295.67229712833</v>
      </c>
      <c r="CA16" s="13">
        <v>243628.83642539097</v>
      </c>
      <c r="CB16" s="18">
        <v>5365104.1421295507</v>
      </c>
      <c r="CC16" s="18">
        <v>7584394.9665012574</v>
      </c>
    </row>
    <row r="17" spans="1:81" x14ac:dyDescent="0.25">
      <c r="A17" s="8" t="s">
        <v>9</v>
      </c>
      <c r="B17" s="13">
        <v>1.9177911230529607</v>
      </c>
      <c r="C17" s="13">
        <v>2.4983497889192876E-2</v>
      </c>
      <c r="D17" s="13">
        <v>102.96868818964251</v>
      </c>
      <c r="E17" s="13">
        <v>997.40472605269463</v>
      </c>
      <c r="F17" s="13">
        <v>73.64402393245598</v>
      </c>
      <c r="G17" s="13">
        <v>1927.0690276914361</v>
      </c>
      <c r="H17" s="13">
        <v>10080.738913686144</v>
      </c>
      <c r="I17" s="13">
        <v>46625.761909856505</v>
      </c>
      <c r="J17" s="13">
        <v>5.0855484574021864E-2</v>
      </c>
      <c r="K17" s="13">
        <v>1.3744619047583018</v>
      </c>
      <c r="L17" s="13">
        <v>3.1331836845543054E-2</v>
      </c>
      <c r="M17" s="13">
        <v>0</v>
      </c>
      <c r="N17" s="13">
        <v>1.0357591445295748E-3</v>
      </c>
      <c r="O17" s="13">
        <v>9.2057788572022439</v>
      </c>
      <c r="P17" s="13">
        <v>0.15407708129107589</v>
      </c>
      <c r="Q17" s="13">
        <v>8.1435655178132053E-4</v>
      </c>
      <c r="R17" s="13">
        <v>0</v>
      </c>
      <c r="S17" s="13">
        <v>0</v>
      </c>
      <c r="T17" s="13">
        <v>1.6027011221420983E-3</v>
      </c>
      <c r="U17" s="13">
        <v>6.6226701459854613E-4</v>
      </c>
      <c r="V17" s="13">
        <v>0.13775054262623221</v>
      </c>
      <c r="W17" s="13">
        <v>8.0046153971988954</v>
      </c>
      <c r="X17" s="13">
        <v>46.923202276325817</v>
      </c>
      <c r="Y17" s="13">
        <v>282.41613749298193</v>
      </c>
      <c r="Z17" s="13">
        <v>7.9321326791964825E-2</v>
      </c>
      <c r="AA17" s="13">
        <v>4.0758862867161461E-2</v>
      </c>
      <c r="AB17" s="13">
        <v>4.4759766922204361E-2</v>
      </c>
      <c r="AC17" s="13">
        <v>0.45083931937205801</v>
      </c>
      <c r="AD17" s="13">
        <v>9.235681414738869E-3</v>
      </c>
      <c r="AE17" s="13">
        <v>9.3933492184676126</v>
      </c>
      <c r="AF17" s="13">
        <v>31.883124580879699</v>
      </c>
      <c r="AG17" s="13">
        <v>139.70605306364399</v>
      </c>
      <c r="AH17" s="13">
        <v>297.34597340799905</v>
      </c>
      <c r="AI17" s="13">
        <v>3416.9794172774809</v>
      </c>
      <c r="AJ17" s="13">
        <v>126.54645599315151</v>
      </c>
      <c r="AK17" s="13">
        <v>12425.472091944332</v>
      </c>
      <c r="AL17" s="13">
        <v>7414.8303066171629</v>
      </c>
      <c r="AM17" s="13">
        <v>773710.99671188334</v>
      </c>
      <c r="AN17" s="13">
        <v>3.4235005966090726</v>
      </c>
      <c r="AO17" s="13">
        <v>1.9453769437240782</v>
      </c>
      <c r="AP17" s="13">
        <v>0.68656565481416254</v>
      </c>
      <c r="AQ17" s="13">
        <v>18.652972607576867</v>
      </c>
      <c r="AR17" s="13">
        <v>9.0735083804058009E-2</v>
      </c>
      <c r="AS17" s="13">
        <v>0.17438777295219413</v>
      </c>
      <c r="AT17" s="13">
        <v>4.0131781528737483E-2</v>
      </c>
      <c r="AU17" s="13">
        <v>1363.8679099985932</v>
      </c>
      <c r="AV17" s="13">
        <v>41.311682809757542</v>
      </c>
      <c r="AW17" s="13">
        <v>4.0552326773330849</v>
      </c>
      <c r="AX17" s="13">
        <v>666.77765556566033</v>
      </c>
      <c r="AY17" s="13">
        <v>2.4462056767260241</v>
      </c>
      <c r="AZ17" s="13">
        <v>4.1196180308945669</v>
      </c>
      <c r="BA17" s="13">
        <v>3.8578668396361366</v>
      </c>
      <c r="BB17" s="13">
        <v>0.42520760221291326</v>
      </c>
      <c r="BC17" s="13">
        <v>103.89461666770249</v>
      </c>
      <c r="BD17" s="13">
        <v>48.544112367299213</v>
      </c>
      <c r="BE17" s="13">
        <v>209.66137012773083</v>
      </c>
      <c r="BF17" s="13">
        <v>738.21075609043169</v>
      </c>
      <c r="BG17" s="13">
        <v>90.080251470669381</v>
      </c>
      <c r="BH17" s="13">
        <v>491.10614858153741</v>
      </c>
      <c r="BI17" s="13">
        <v>167.2426807283361</v>
      </c>
      <c r="BJ17" s="13">
        <v>322.39754685029982</v>
      </c>
      <c r="BK17" s="13">
        <v>5184.8377298228179</v>
      </c>
      <c r="BL17" s="13">
        <v>7136.9924729172262</v>
      </c>
      <c r="BM17" s="13">
        <v>155.1084344575751</v>
      </c>
      <c r="BN17" s="13">
        <v>0.18744223344637911</v>
      </c>
      <c r="BO17" s="13">
        <v>0</v>
      </c>
      <c r="BP17" s="18">
        <v>874491.74940088787</v>
      </c>
      <c r="BQ17" s="18">
        <v>1306080.4910543987</v>
      </c>
      <c r="BR17" s="13">
        <v>1306054.8658239362</v>
      </c>
      <c r="BS17" s="13">
        <v>25.625230462569114</v>
      </c>
      <c r="BT17" s="13">
        <v>0</v>
      </c>
      <c r="BU17" s="18">
        <v>50268.317870063824</v>
      </c>
      <c r="BV17" s="13">
        <v>0</v>
      </c>
      <c r="BW17" s="13">
        <v>50268.317870063824</v>
      </c>
      <c r="BX17" s="18">
        <v>915969.87824209151</v>
      </c>
      <c r="BY17" s="13">
        <v>779027.79524049081</v>
      </c>
      <c r="BZ17" s="13">
        <v>75883.369571693867</v>
      </c>
      <c r="CA17" s="13">
        <v>61058.713429906828</v>
      </c>
      <c r="CB17" s="18">
        <v>2272318.6871665539</v>
      </c>
      <c r="CC17" s="18">
        <v>3146810.4365674416</v>
      </c>
    </row>
    <row r="18" spans="1:81" x14ac:dyDescent="0.25">
      <c r="A18" s="8" t="s">
        <v>10</v>
      </c>
      <c r="B18" s="13">
        <v>313.44169251820313</v>
      </c>
      <c r="C18" s="13">
        <v>1.117277283783962</v>
      </c>
      <c r="D18" s="13">
        <v>251.79899122719237</v>
      </c>
      <c r="E18" s="13">
        <v>191.22454677283989</v>
      </c>
      <c r="F18" s="13">
        <v>187.83155684546603</v>
      </c>
      <c r="G18" s="13">
        <v>1.8208154077621852</v>
      </c>
      <c r="H18" s="13">
        <v>420.61911090104564</v>
      </c>
      <c r="I18" s="13">
        <v>4.1783796261538493</v>
      </c>
      <c r="J18" s="13">
        <v>76875.244421402254</v>
      </c>
      <c r="K18" s="13">
        <v>113481.0082530667</v>
      </c>
      <c r="L18" s="13">
        <v>3785.5082115279447</v>
      </c>
      <c r="M18" s="13">
        <v>53.714975285496372</v>
      </c>
      <c r="N18" s="13">
        <v>2201.4317706413349</v>
      </c>
      <c r="O18" s="13">
        <v>437.61475644690159</v>
      </c>
      <c r="P18" s="13">
        <v>103.3411955455212</v>
      </c>
      <c r="Q18" s="13">
        <v>96.670902976124992</v>
      </c>
      <c r="R18" s="13">
        <v>64.690580144156513</v>
      </c>
      <c r="S18" s="13">
        <v>35262.302801723577</v>
      </c>
      <c r="T18" s="13">
        <v>290.32306102495539</v>
      </c>
      <c r="U18" s="13">
        <v>3691.1406985111448</v>
      </c>
      <c r="V18" s="13">
        <v>17758.021322788016</v>
      </c>
      <c r="W18" s="13">
        <v>4819.9345651903641</v>
      </c>
      <c r="X18" s="13">
        <v>498.53440154132562</v>
      </c>
      <c r="Y18" s="13">
        <v>2933.3636486623827</v>
      </c>
      <c r="Z18" s="13">
        <v>0.92922176963199288</v>
      </c>
      <c r="AA18" s="13">
        <v>0.6524318157718032</v>
      </c>
      <c r="AB18" s="13">
        <v>2.8103357631402992</v>
      </c>
      <c r="AC18" s="13">
        <v>253.47426900202564</v>
      </c>
      <c r="AD18" s="13">
        <v>6907.8874125638913</v>
      </c>
      <c r="AE18" s="13">
        <v>29870.297413938501</v>
      </c>
      <c r="AF18" s="13">
        <v>3297.3057576805072</v>
      </c>
      <c r="AG18" s="13">
        <v>1273.7448519302532</v>
      </c>
      <c r="AH18" s="13">
        <v>784.29186717759853</v>
      </c>
      <c r="AI18" s="13">
        <v>39603.293052748209</v>
      </c>
      <c r="AJ18" s="13">
        <v>2334.7312970250878</v>
      </c>
      <c r="AK18" s="13">
        <v>2155.0749406929426</v>
      </c>
      <c r="AL18" s="13">
        <v>5063.6829119890172</v>
      </c>
      <c r="AM18" s="13">
        <v>1176.7701654630766</v>
      </c>
      <c r="AN18" s="13">
        <v>9785.0411167151542</v>
      </c>
      <c r="AO18" s="13">
        <v>2735.1298125257881</v>
      </c>
      <c r="AP18" s="13">
        <v>1443.1805519073666</v>
      </c>
      <c r="AQ18" s="13">
        <v>12170.061026915502</v>
      </c>
      <c r="AR18" s="13">
        <v>685.49481427207422</v>
      </c>
      <c r="AS18" s="13">
        <v>194.53987411922191</v>
      </c>
      <c r="AT18" s="13">
        <v>660.15442116281156</v>
      </c>
      <c r="AU18" s="13">
        <v>305.17389108246664</v>
      </c>
      <c r="AV18" s="13">
        <v>1039.2282417962406</v>
      </c>
      <c r="AW18" s="13">
        <v>98.796342015546756</v>
      </c>
      <c r="AX18" s="13">
        <v>551.69980318050023</v>
      </c>
      <c r="AY18" s="13">
        <v>32.986761482937673</v>
      </c>
      <c r="AZ18" s="13">
        <v>149.81054984589662</v>
      </c>
      <c r="BA18" s="13">
        <v>84.221230314705338</v>
      </c>
      <c r="BB18" s="13">
        <v>399.00993034068404</v>
      </c>
      <c r="BC18" s="13">
        <v>24192.835442582436</v>
      </c>
      <c r="BD18" s="13">
        <v>482.74023414790622</v>
      </c>
      <c r="BE18" s="13">
        <v>23439.730507656488</v>
      </c>
      <c r="BF18" s="13">
        <v>663.37094637188</v>
      </c>
      <c r="BG18" s="13">
        <v>81.794178291761142</v>
      </c>
      <c r="BH18" s="13">
        <v>530.9182604373965</v>
      </c>
      <c r="BI18" s="13">
        <v>6295.1551989871841</v>
      </c>
      <c r="BJ18" s="13">
        <v>2348.6869812570781</v>
      </c>
      <c r="BK18" s="13">
        <v>6327.8867118394874</v>
      </c>
      <c r="BL18" s="13">
        <v>53583.697568753756</v>
      </c>
      <c r="BM18" s="13">
        <v>79555.351572423693</v>
      </c>
      <c r="BN18" s="13">
        <v>1915.7641715972957</v>
      </c>
      <c r="BO18" s="13">
        <v>0</v>
      </c>
      <c r="BP18" s="18">
        <v>586202.28400864347</v>
      </c>
      <c r="BQ18" s="18">
        <v>185576.24026381125</v>
      </c>
      <c r="BR18" s="13">
        <v>185576.24026381125</v>
      </c>
      <c r="BS18" s="13">
        <v>0</v>
      </c>
      <c r="BT18" s="13">
        <v>0</v>
      </c>
      <c r="BU18" s="18">
        <v>13916.91697910049</v>
      </c>
      <c r="BV18" s="13">
        <v>0</v>
      </c>
      <c r="BW18" s="13">
        <v>13916.91697910049</v>
      </c>
      <c r="BX18" s="18">
        <v>203385.16227647709</v>
      </c>
      <c r="BY18" s="13">
        <v>138278.12006861062</v>
      </c>
      <c r="BZ18" s="13">
        <v>33173.916903296842</v>
      </c>
      <c r="CA18" s="13">
        <v>31933.125304569639</v>
      </c>
      <c r="CB18" s="18">
        <v>402878.31951938884</v>
      </c>
      <c r="CC18" s="18">
        <v>989080.60352803231</v>
      </c>
    </row>
    <row r="19" spans="1:81" s="31" customFormat="1" x14ac:dyDescent="0.25">
      <c r="A19" s="8" t="s">
        <v>11</v>
      </c>
      <c r="B19" s="13">
        <v>134.72638607062333</v>
      </c>
      <c r="C19" s="13">
        <v>3.6115996403987269</v>
      </c>
      <c r="D19" s="13">
        <v>301.60170015038557</v>
      </c>
      <c r="E19" s="13">
        <v>3572.1403954767411</v>
      </c>
      <c r="F19" s="13">
        <v>137.34577273531079</v>
      </c>
      <c r="G19" s="13">
        <v>18.9238828044423</v>
      </c>
      <c r="H19" s="13">
        <v>38.04575828139788</v>
      </c>
      <c r="I19" s="13">
        <v>278.52710077064108</v>
      </c>
      <c r="J19" s="13">
        <v>35.953990713952017</v>
      </c>
      <c r="K19" s="13">
        <v>66759.431755378726</v>
      </c>
      <c r="L19" s="13">
        <v>5961.6967090023518</v>
      </c>
      <c r="M19" s="13">
        <v>1.2289259035643301</v>
      </c>
      <c r="N19" s="13">
        <v>400.53902426240785</v>
      </c>
      <c r="O19" s="13">
        <v>281.29616822640253</v>
      </c>
      <c r="P19" s="13">
        <v>141.60516826052404</v>
      </c>
      <c r="Q19" s="13">
        <v>16.591042827981077</v>
      </c>
      <c r="R19" s="13">
        <v>8.438864722236632</v>
      </c>
      <c r="S19" s="13">
        <v>29.602049536588549</v>
      </c>
      <c r="T19" s="13">
        <v>93.821522560978551</v>
      </c>
      <c r="U19" s="13">
        <v>730.39050003941702</v>
      </c>
      <c r="V19" s="13">
        <v>5330.9634380195967</v>
      </c>
      <c r="W19" s="13">
        <v>2015.509303506936</v>
      </c>
      <c r="X19" s="13">
        <v>179.7105985801515</v>
      </c>
      <c r="Y19" s="13">
        <v>771.21679377829378</v>
      </c>
      <c r="Z19" s="13">
        <v>0.44745809754459404</v>
      </c>
      <c r="AA19" s="13">
        <v>1.4235557221416659</v>
      </c>
      <c r="AB19" s="13">
        <v>1.4481619360337854</v>
      </c>
      <c r="AC19" s="13">
        <v>11.38591709436945</v>
      </c>
      <c r="AD19" s="13">
        <v>7.3167404442927344</v>
      </c>
      <c r="AE19" s="13">
        <v>1278.143711823493</v>
      </c>
      <c r="AF19" s="13">
        <v>16100.660121897799</v>
      </c>
      <c r="AG19" s="13">
        <v>3281.8431726213144</v>
      </c>
      <c r="AH19" s="13">
        <v>3997.1599268978553</v>
      </c>
      <c r="AI19" s="13">
        <v>52054.908190537601</v>
      </c>
      <c r="AJ19" s="13">
        <v>1592.4294279412377</v>
      </c>
      <c r="AK19" s="13">
        <v>3828.2331667869794</v>
      </c>
      <c r="AL19" s="13">
        <v>1525.2078485107249</v>
      </c>
      <c r="AM19" s="13">
        <v>3756.9842591558945</v>
      </c>
      <c r="AN19" s="13">
        <v>280.74021598588274</v>
      </c>
      <c r="AO19" s="13">
        <v>129.39260835851078</v>
      </c>
      <c r="AP19" s="13">
        <v>4.1765254797285793</v>
      </c>
      <c r="AQ19" s="13">
        <v>1102.9273645695594</v>
      </c>
      <c r="AR19" s="13">
        <v>41.719879519279672</v>
      </c>
      <c r="AS19" s="13">
        <v>87.258083322506209</v>
      </c>
      <c r="AT19" s="13">
        <v>41000.226749160371</v>
      </c>
      <c r="AU19" s="13">
        <v>307.9313949726419</v>
      </c>
      <c r="AV19" s="13">
        <v>331.11190927583715</v>
      </c>
      <c r="AW19" s="13">
        <v>31.639806321281075</v>
      </c>
      <c r="AX19" s="13">
        <v>561.43347578505109</v>
      </c>
      <c r="AY19" s="13">
        <v>36.6827753487919</v>
      </c>
      <c r="AZ19" s="13">
        <v>61.700900665432677</v>
      </c>
      <c r="BA19" s="13">
        <v>9616.5694917728451</v>
      </c>
      <c r="BB19" s="13">
        <v>2194.9227538140667</v>
      </c>
      <c r="BC19" s="13">
        <v>3374.2785538864864</v>
      </c>
      <c r="BD19" s="13">
        <v>364.65969332147125</v>
      </c>
      <c r="BE19" s="13">
        <v>40701.954704376149</v>
      </c>
      <c r="BF19" s="13">
        <v>524.67008160311957</v>
      </c>
      <c r="BG19" s="13">
        <v>304.64405185139196</v>
      </c>
      <c r="BH19" s="13">
        <v>510.81408265196126</v>
      </c>
      <c r="BI19" s="13">
        <v>9716.0950828655259</v>
      </c>
      <c r="BJ19" s="13">
        <v>1362.1355169753604</v>
      </c>
      <c r="BK19" s="13">
        <v>10599.003843402632</v>
      </c>
      <c r="BL19" s="13">
        <v>57753.873262436013</v>
      </c>
      <c r="BM19" s="13">
        <v>11022.023724353097</v>
      </c>
      <c r="BN19" s="13">
        <v>70.78286089875985</v>
      </c>
      <c r="BO19" s="13">
        <v>0</v>
      </c>
      <c r="BP19" s="18">
        <v>366773.87950369116</v>
      </c>
      <c r="BQ19" s="18">
        <v>1884271.5805700775</v>
      </c>
      <c r="BR19" s="13">
        <v>1884251.5387675711</v>
      </c>
      <c r="BS19" s="13">
        <v>20.0418025064936</v>
      </c>
      <c r="BT19" s="13">
        <v>0</v>
      </c>
      <c r="BU19" s="18">
        <v>40846.830502843179</v>
      </c>
      <c r="BV19" s="13">
        <v>0</v>
      </c>
      <c r="BW19" s="13">
        <v>40846.830502843179</v>
      </c>
      <c r="BX19" s="18">
        <v>100841.83544831641</v>
      </c>
      <c r="BY19" s="13">
        <v>64249.92461676112</v>
      </c>
      <c r="BZ19" s="13">
        <v>18038.586896324738</v>
      </c>
      <c r="CA19" s="13">
        <v>18553.323935230561</v>
      </c>
      <c r="CB19" s="18">
        <v>2025960.2465212371</v>
      </c>
      <c r="CC19" s="18">
        <v>2392734.1260249284</v>
      </c>
    </row>
    <row r="20" spans="1:81" x14ac:dyDescent="0.25">
      <c r="A20" s="8" t="s">
        <v>12</v>
      </c>
      <c r="B20" s="13">
        <v>70.419139233491194</v>
      </c>
      <c r="C20" s="13">
        <v>0.48654242742379233</v>
      </c>
      <c r="D20" s="13">
        <v>32.656624065418043</v>
      </c>
      <c r="E20" s="13">
        <v>423.83563108217095</v>
      </c>
      <c r="F20" s="13">
        <v>1290.3739864712554</v>
      </c>
      <c r="G20" s="13">
        <v>3.5962358411615498</v>
      </c>
      <c r="H20" s="13">
        <v>7.3716764913011499</v>
      </c>
      <c r="I20" s="13">
        <v>211.96583013900678</v>
      </c>
      <c r="J20" s="13">
        <v>392.10493696549349</v>
      </c>
      <c r="K20" s="13">
        <v>5521.1013504330285</v>
      </c>
      <c r="L20" s="13">
        <v>82059.962149466955</v>
      </c>
      <c r="M20" s="13">
        <v>4.5138234061020208</v>
      </c>
      <c r="N20" s="13">
        <v>184.25014970581185</v>
      </c>
      <c r="O20" s="13">
        <v>74.25117609402389</v>
      </c>
      <c r="P20" s="13">
        <v>13.9341683142737</v>
      </c>
      <c r="Q20" s="13">
        <v>25.363302290454083</v>
      </c>
      <c r="R20" s="13">
        <v>13.83883180767657</v>
      </c>
      <c r="S20" s="13">
        <v>129.69583069023773</v>
      </c>
      <c r="T20" s="13">
        <v>6.9428442235727097</v>
      </c>
      <c r="U20" s="13">
        <v>3.3179493948031231</v>
      </c>
      <c r="V20" s="13">
        <v>154.50136847381032</v>
      </c>
      <c r="W20" s="13">
        <v>1.2646398760570208</v>
      </c>
      <c r="X20" s="13">
        <v>9.6167529955636297</v>
      </c>
      <c r="Y20" s="13">
        <v>3.0561886194743955</v>
      </c>
      <c r="Z20" s="13">
        <v>4.2183979263027008E-3</v>
      </c>
      <c r="AA20" s="13">
        <v>0.2561068859663333</v>
      </c>
      <c r="AB20" s="13">
        <v>0.33148724945831076</v>
      </c>
      <c r="AC20" s="13">
        <v>2.5190623735276261</v>
      </c>
      <c r="AD20" s="13">
        <v>537.35519018022421</v>
      </c>
      <c r="AE20" s="13">
        <v>1219.3782995144729</v>
      </c>
      <c r="AF20" s="13">
        <v>2512.3307981922276</v>
      </c>
      <c r="AG20" s="13">
        <v>868.06491275353471</v>
      </c>
      <c r="AH20" s="13">
        <v>800.50745581891351</v>
      </c>
      <c r="AI20" s="13">
        <v>1156.629279905964</v>
      </c>
      <c r="AJ20" s="13">
        <v>17.63007801271344</v>
      </c>
      <c r="AK20" s="13">
        <v>218.39574181965861</v>
      </c>
      <c r="AL20" s="13">
        <v>31.803120396272803</v>
      </c>
      <c r="AM20" s="13">
        <v>117.3294766474538</v>
      </c>
      <c r="AN20" s="13">
        <v>8.8592379055855126</v>
      </c>
      <c r="AO20" s="13">
        <v>5.0317295455300988</v>
      </c>
      <c r="AP20" s="13">
        <v>0.36559533985557158</v>
      </c>
      <c r="AQ20" s="13">
        <v>34.52338987454219</v>
      </c>
      <c r="AR20" s="13">
        <v>186.84126125741088</v>
      </c>
      <c r="AS20" s="13">
        <v>18.161234497153401</v>
      </c>
      <c r="AT20" s="13">
        <v>0.21980008136306742</v>
      </c>
      <c r="AU20" s="13">
        <v>20.953471778434647</v>
      </c>
      <c r="AV20" s="13">
        <v>25.488377588276606</v>
      </c>
      <c r="AW20" s="13">
        <v>2.4192979439659843</v>
      </c>
      <c r="AX20" s="13">
        <v>91.923416316780674</v>
      </c>
      <c r="AY20" s="13">
        <v>4.6373422273421108</v>
      </c>
      <c r="AZ20" s="13">
        <v>7.8033249675062653</v>
      </c>
      <c r="BA20" s="13">
        <v>949.71399253310801</v>
      </c>
      <c r="BB20" s="13">
        <v>77.839202808005155</v>
      </c>
      <c r="BC20" s="13">
        <v>7455.1322272172338</v>
      </c>
      <c r="BD20" s="13">
        <v>34.39003754570777</v>
      </c>
      <c r="BE20" s="13">
        <v>4043.5956416063791</v>
      </c>
      <c r="BF20" s="13">
        <v>341.13138766419866</v>
      </c>
      <c r="BG20" s="13">
        <v>36.66189003364957</v>
      </c>
      <c r="BH20" s="13">
        <v>229.08221871459864</v>
      </c>
      <c r="BI20" s="13">
        <v>291.36948134430168</v>
      </c>
      <c r="BJ20" s="13">
        <v>115.49118072854652</v>
      </c>
      <c r="BK20" s="13">
        <v>784.16566862238835</v>
      </c>
      <c r="BL20" s="13">
        <v>22422.178016152837</v>
      </c>
      <c r="BM20" s="13">
        <v>734.35451644925399</v>
      </c>
      <c r="BN20" s="13">
        <v>368.54229321258367</v>
      </c>
      <c r="BO20" s="13">
        <v>0</v>
      </c>
      <c r="BP20" s="18">
        <v>136411.83159061341</v>
      </c>
      <c r="BQ20" s="18">
        <v>815025.62223097694</v>
      </c>
      <c r="BR20" s="13">
        <v>815025.62223097694</v>
      </c>
      <c r="BS20" s="13">
        <v>0</v>
      </c>
      <c r="BT20" s="13">
        <v>0</v>
      </c>
      <c r="BU20" s="18">
        <v>18339.917489630494</v>
      </c>
      <c r="BV20" s="13">
        <v>0</v>
      </c>
      <c r="BW20" s="13">
        <v>18339.917489630494</v>
      </c>
      <c r="BX20" s="18">
        <v>67711.690535634742</v>
      </c>
      <c r="BY20" s="13">
        <v>61710.01368166961</v>
      </c>
      <c r="BZ20" s="13">
        <v>4124.6325764291551</v>
      </c>
      <c r="CA20" s="13">
        <v>1877.044277535975</v>
      </c>
      <c r="CB20" s="18">
        <v>901077.23025624221</v>
      </c>
      <c r="CC20" s="18">
        <v>1037489.0618468556</v>
      </c>
    </row>
    <row r="21" spans="1:81" x14ac:dyDescent="0.25">
      <c r="A21" s="8" t="s">
        <v>13</v>
      </c>
      <c r="B21" s="13">
        <v>609.23799392294723</v>
      </c>
      <c r="C21" s="13">
        <v>8069.8086487735818</v>
      </c>
      <c r="D21" s="13">
        <v>8244.7125524710973</v>
      </c>
      <c r="E21" s="13">
        <v>71053.955948675284</v>
      </c>
      <c r="F21" s="13">
        <v>172.68189820864583</v>
      </c>
      <c r="G21" s="13">
        <v>2723.0013852830948</v>
      </c>
      <c r="H21" s="13">
        <v>6793.3247307353377</v>
      </c>
      <c r="I21" s="13">
        <v>34516.982766668742</v>
      </c>
      <c r="J21" s="13">
        <v>325.21988826815766</v>
      </c>
      <c r="K21" s="13">
        <v>8.2402884328958681</v>
      </c>
      <c r="L21" s="13">
        <v>1493.4176108250988</v>
      </c>
      <c r="M21" s="13">
        <v>791369.80093993351</v>
      </c>
      <c r="N21" s="13">
        <v>1379951.7322321765</v>
      </c>
      <c r="O21" s="13">
        <v>107215.83314749866</v>
      </c>
      <c r="P21" s="13">
        <v>112753.79967499946</v>
      </c>
      <c r="Q21" s="13">
        <v>7839.7608709667802</v>
      </c>
      <c r="R21" s="13">
        <v>4173.6844963978956</v>
      </c>
      <c r="S21" s="13">
        <v>415005.47334021743</v>
      </c>
      <c r="T21" s="13">
        <v>221118.43375262484</v>
      </c>
      <c r="U21" s="13">
        <v>8150.4982646882399</v>
      </c>
      <c r="V21" s="13">
        <v>19459.90500911187</v>
      </c>
      <c r="W21" s="13">
        <v>128762.63692195628</v>
      </c>
      <c r="X21" s="13">
        <v>2558.8264331884675</v>
      </c>
      <c r="Y21" s="13">
        <v>16974.967679533547</v>
      </c>
      <c r="Z21" s="13">
        <v>10.990767112371667</v>
      </c>
      <c r="AA21" s="13">
        <v>2303.6596789329324</v>
      </c>
      <c r="AB21" s="13">
        <v>6130.477041253318</v>
      </c>
      <c r="AC21" s="13">
        <v>8382.5699297709525</v>
      </c>
      <c r="AD21" s="13">
        <v>24803.192305504697</v>
      </c>
      <c r="AE21" s="13">
        <v>33939.56421458807</v>
      </c>
      <c r="AF21" s="13">
        <v>236923.33965852269</v>
      </c>
      <c r="AG21" s="13">
        <v>122794.9808170045</v>
      </c>
      <c r="AH21" s="13">
        <v>141769.75494760781</v>
      </c>
      <c r="AI21" s="13">
        <v>123821.19051727749</v>
      </c>
      <c r="AJ21" s="13">
        <v>2455.5090736435654</v>
      </c>
      <c r="AK21" s="13">
        <v>1567.809226514272</v>
      </c>
      <c r="AL21" s="13">
        <v>324.3739371650754</v>
      </c>
      <c r="AM21" s="13">
        <v>682.64139777145147</v>
      </c>
      <c r="AN21" s="13">
        <v>13093.469628850868</v>
      </c>
      <c r="AO21" s="13">
        <v>3900.0280745089153</v>
      </c>
      <c r="AP21" s="13">
        <v>12885.502749901028</v>
      </c>
      <c r="AQ21" s="13">
        <v>26957.40406526126</v>
      </c>
      <c r="AR21" s="13">
        <v>445.67507184269357</v>
      </c>
      <c r="AS21" s="13">
        <v>5967.4738658508604</v>
      </c>
      <c r="AT21" s="13">
        <v>5936.6732996632345</v>
      </c>
      <c r="AU21" s="13">
        <v>4886.4669771924537</v>
      </c>
      <c r="AV21" s="13">
        <v>607.74661213320837</v>
      </c>
      <c r="AW21" s="13">
        <v>57.739486196662448</v>
      </c>
      <c r="AX21" s="13">
        <v>32647.333256964812</v>
      </c>
      <c r="AY21" s="13">
        <v>780.69754202364663</v>
      </c>
      <c r="AZ21" s="13">
        <v>1713.0505756473599</v>
      </c>
      <c r="BA21" s="13">
        <v>553806.37447169004</v>
      </c>
      <c r="BB21" s="13">
        <v>80600.817342462498</v>
      </c>
      <c r="BC21" s="13">
        <v>22409.494564060766</v>
      </c>
      <c r="BD21" s="13">
        <v>18080.79550286194</v>
      </c>
      <c r="BE21" s="13">
        <v>24899.765249381522</v>
      </c>
      <c r="BF21" s="13">
        <v>1094.1462434753639</v>
      </c>
      <c r="BG21" s="13">
        <v>377.40920760807899</v>
      </c>
      <c r="BH21" s="13">
        <v>824.90354575740025</v>
      </c>
      <c r="BI21" s="13">
        <v>6065.5725122895765</v>
      </c>
      <c r="BJ21" s="13">
        <v>1221.9750079413732</v>
      </c>
      <c r="BK21" s="13">
        <v>16.40922457201604</v>
      </c>
      <c r="BL21" s="13">
        <v>34333.919776013863</v>
      </c>
      <c r="BM21" s="13">
        <v>3525.5980979978171</v>
      </c>
      <c r="BN21" s="13">
        <v>11.21931924583965</v>
      </c>
      <c r="BO21" s="13">
        <v>0</v>
      </c>
      <c r="BP21" s="18">
        <v>4912403.6512596225</v>
      </c>
      <c r="BQ21" s="18">
        <v>486.30626019027426</v>
      </c>
      <c r="BR21" s="13">
        <v>486.30626019027426</v>
      </c>
      <c r="BS21" s="13">
        <v>0</v>
      </c>
      <c r="BT21" s="13">
        <v>0</v>
      </c>
      <c r="BU21" s="18">
        <v>21435.605616119279</v>
      </c>
      <c r="BV21" s="13">
        <v>482.9396881430564</v>
      </c>
      <c r="BW21" s="13">
        <v>20952.665927976224</v>
      </c>
      <c r="BX21" s="18">
        <v>1392510.451190037</v>
      </c>
      <c r="BY21" s="13">
        <v>607461.78976226342</v>
      </c>
      <c r="BZ21" s="13">
        <v>545191.04533226893</v>
      </c>
      <c r="CA21" s="13">
        <v>239857.61609550458</v>
      </c>
      <c r="CB21" s="18">
        <v>1414432.3630663464</v>
      </c>
      <c r="CC21" s="18">
        <v>6326836.0143259689</v>
      </c>
    </row>
    <row r="22" spans="1:81" x14ac:dyDescent="0.25">
      <c r="A22" s="8" t="s">
        <v>14</v>
      </c>
      <c r="B22" s="13">
        <v>14684.166046536351</v>
      </c>
      <c r="C22" s="13">
        <v>14958.174045024176</v>
      </c>
      <c r="D22" s="13">
        <v>4591.3381308504231</v>
      </c>
      <c r="E22" s="13">
        <v>39359.703647657036</v>
      </c>
      <c r="F22" s="13">
        <v>709.71538844677275</v>
      </c>
      <c r="G22" s="13">
        <v>661.71629232425357</v>
      </c>
      <c r="H22" s="13">
        <v>27983.716797983878</v>
      </c>
      <c r="I22" s="13">
        <v>27252.995896589873</v>
      </c>
      <c r="J22" s="13">
        <v>2723.5806332658885</v>
      </c>
      <c r="K22" s="13">
        <v>18.279376689912716</v>
      </c>
      <c r="L22" s="13">
        <v>1820.316589060259</v>
      </c>
      <c r="M22" s="13">
        <v>61822.65650836323</v>
      </c>
      <c r="N22" s="13">
        <v>576554.18799577362</v>
      </c>
      <c r="O22" s="13">
        <v>73239.470724799292</v>
      </c>
      <c r="P22" s="13">
        <v>75605.359874076879</v>
      </c>
      <c r="Q22" s="13">
        <v>11730.465159122759</v>
      </c>
      <c r="R22" s="13">
        <v>6765.231083756189</v>
      </c>
      <c r="S22" s="13">
        <v>177352.36140132413</v>
      </c>
      <c r="T22" s="13">
        <v>279473.58993615943</v>
      </c>
      <c r="U22" s="13">
        <v>2627.6800680637612</v>
      </c>
      <c r="V22" s="13">
        <v>8251.9010036217369</v>
      </c>
      <c r="W22" s="13">
        <v>249072.57158760694</v>
      </c>
      <c r="X22" s="13">
        <v>7327.9886825494978</v>
      </c>
      <c r="Y22" s="13">
        <v>40876.86959317937</v>
      </c>
      <c r="Z22" s="13">
        <v>24.887793169938412</v>
      </c>
      <c r="AA22" s="13">
        <v>4499.0179561827354</v>
      </c>
      <c r="AB22" s="13">
        <v>11749.086730247049</v>
      </c>
      <c r="AC22" s="13">
        <v>2603.2468083010117</v>
      </c>
      <c r="AD22" s="13">
        <v>17330.214447230323</v>
      </c>
      <c r="AE22" s="13">
        <v>20267.170508196032</v>
      </c>
      <c r="AF22" s="13">
        <v>334955.97801757127</v>
      </c>
      <c r="AG22" s="13">
        <v>489522.54032440647</v>
      </c>
      <c r="AH22" s="13">
        <v>529038.05819266406</v>
      </c>
      <c r="AI22" s="13">
        <v>94618.704748014163</v>
      </c>
      <c r="AJ22" s="13">
        <v>22388.865569534595</v>
      </c>
      <c r="AK22" s="13">
        <v>3915.0836894889808</v>
      </c>
      <c r="AL22" s="13">
        <v>3683.7216545652614</v>
      </c>
      <c r="AM22" s="13">
        <v>3579.8880599298786</v>
      </c>
      <c r="AN22" s="13">
        <v>4362.4913238070176</v>
      </c>
      <c r="AO22" s="13">
        <v>1863.2156114161139</v>
      </c>
      <c r="AP22" s="13">
        <v>8535.7367830829462</v>
      </c>
      <c r="AQ22" s="13">
        <v>98617.985051952099</v>
      </c>
      <c r="AR22" s="13">
        <v>1283.9930900512761</v>
      </c>
      <c r="AS22" s="13">
        <v>1252.9957912047178</v>
      </c>
      <c r="AT22" s="13">
        <v>7978.3901583143124</v>
      </c>
      <c r="AU22" s="13">
        <v>483.12947387904546</v>
      </c>
      <c r="AV22" s="13">
        <v>1208.3671369631286</v>
      </c>
      <c r="AW22" s="13">
        <v>114.72549281333397</v>
      </c>
      <c r="AX22" s="13">
        <v>43609.165348581373</v>
      </c>
      <c r="AY22" s="13">
        <v>771.32406682477426</v>
      </c>
      <c r="AZ22" s="13">
        <v>34382.753268905668</v>
      </c>
      <c r="BA22" s="13">
        <v>216543.11153826595</v>
      </c>
      <c r="BB22" s="13">
        <v>42587.499670123136</v>
      </c>
      <c r="BC22" s="13">
        <v>32484.66733116937</v>
      </c>
      <c r="BD22" s="13">
        <v>23297.291294659954</v>
      </c>
      <c r="BE22" s="13">
        <v>31293.469454337166</v>
      </c>
      <c r="BF22" s="13">
        <v>5.013873968157041</v>
      </c>
      <c r="BG22" s="13">
        <v>14.130008455715293</v>
      </c>
      <c r="BH22" s="13">
        <v>59.729175196929269</v>
      </c>
      <c r="BI22" s="13">
        <v>9154.1538176077884</v>
      </c>
      <c r="BJ22" s="13">
        <v>4199.7900962648755</v>
      </c>
      <c r="BK22" s="13">
        <v>587.62979810026866</v>
      </c>
      <c r="BL22" s="13">
        <v>54408.917580761728</v>
      </c>
      <c r="BM22" s="13">
        <v>69079.621258302213</v>
      </c>
      <c r="BN22" s="13">
        <v>1794.7974225015791</v>
      </c>
      <c r="BO22" s="13">
        <v>0</v>
      </c>
      <c r="BP22" s="18">
        <v>3933614.5958798374</v>
      </c>
      <c r="BQ22" s="18">
        <v>86755.966119036399</v>
      </c>
      <c r="BR22" s="13">
        <v>77981.00024250416</v>
      </c>
      <c r="BS22" s="13">
        <v>8774.9658765322365</v>
      </c>
      <c r="BT22" s="13">
        <v>0</v>
      </c>
      <c r="BU22" s="18">
        <v>289978.15777778317</v>
      </c>
      <c r="BV22" s="13">
        <v>238682.53562990529</v>
      </c>
      <c r="BW22" s="13">
        <v>51295.622147877861</v>
      </c>
      <c r="BX22" s="18">
        <v>2184575.130269716</v>
      </c>
      <c r="BY22" s="13">
        <v>1545200.4126666146</v>
      </c>
      <c r="BZ22" s="13">
        <v>373810.43002741988</v>
      </c>
      <c r="CA22" s="13">
        <v>265564.2875756814</v>
      </c>
      <c r="CB22" s="18">
        <v>2561309.2541665356</v>
      </c>
      <c r="CC22" s="18">
        <v>6494923.850046373</v>
      </c>
    </row>
    <row r="23" spans="1:81" x14ac:dyDescent="0.25">
      <c r="A23" s="8" t="s">
        <v>15</v>
      </c>
      <c r="B23" s="13">
        <v>2359.0732824882543</v>
      </c>
      <c r="C23" s="13">
        <v>8786.6369591866223</v>
      </c>
      <c r="D23" s="13">
        <v>4199.9217645364843</v>
      </c>
      <c r="E23" s="13">
        <v>45730.9718115656</v>
      </c>
      <c r="F23" s="13">
        <v>4090.555346960628</v>
      </c>
      <c r="G23" s="13">
        <v>550.59036597119484</v>
      </c>
      <c r="H23" s="13">
        <v>3360.9870033697148</v>
      </c>
      <c r="I23" s="13">
        <v>23637.902802817287</v>
      </c>
      <c r="J23" s="13">
        <v>134.63348367762245</v>
      </c>
      <c r="K23" s="13">
        <v>17.315470236600952</v>
      </c>
      <c r="L23" s="13">
        <v>1075.5673061976754</v>
      </c>
      <c r="M23" s="13">
        <v>31873.899999582325</v>
      </c>
      <c r="N23" s="13">
        <v>58680.723769033109</v>
      </c>
      <c r="O23" s="13">
        <v>432976.05679610692</v>
      </c>
      <c r="P23" s="13">
        <v>29436.815391956647</v>
      </c>
      <c r="Q23" s="13">
        <v>3923.2338345778726</v>
      </c>
      <c r="R23" s="13">
        <v>2087.6744683471497</v>
      </c>
      <c r="S23" s="13">
        <v>24767.798407692499</v>
      </c>
      <c r="T23" s="13">
        <v>158080.92776887922</v>
      </c>
      <c r="U23" s="13">
        <v>5389.6847016866086</v>
      </c>
      <c r="V23" s="13">
        <v>4678.379929265403</v>
      </c>
      <c r="W23" s="13">
        <v>180813.54567012409</v>
      </c>
      <c r="X23" s="13">
        <v>2239.7441228527086</v>
      </c>
      <c r="Y23" s="13">
        <v>5923.4190018394766</v>
      </c>
      <c r="Z23" s="13">
        <v>965.22483410348093</v>
      </c>
      <c r="AA23" s="13">
        <v>4308.4299112368226</v>
      </c>
      <c r="AB23" s="13">
        <v>11436.573463440534</v>
      </c>
      <c r="AC23" s="13">
        <v>4120.818970344124</v>
      </c>
      <c r="AD23" s="13">
        <v>22677.99076419734</v>
      </c>
      <c r="AE23" s="13">
        <v>2431.263332435437</v>
      </c>
      <c r="AF23" s="13">
        <v>203046.67614484049</v>
      </c>
      <c r="AG23" s="13">
        <v>82188.403407040372</v>
      </c>
      <c r="AH23" s="13">
        <v>93412.367551896998</v>
      </c>
      <c r="AI23" s="13">
        <v>125322.94839561962</v>
      </c>
      <c r="AJ23" s="13">
        <v>47318.311268314639</v>
      </c>
      <c r="AK23" s="13">
        <v>2567.3932782852207</v>
      </c>
      <c r="AL23" s="13">
        <v>2123.5750837555042</v>
      </c>
      <c r="AM23" s="13">
        <v>5451.2954005212723</v>
      </c>
      <c r="AN23" s="13">
        <v>23104.568110349199</v>
      </c>
      <c r="AO23" s="13">
        <v>6756.34864113602</v>
      </c>
      <c r="AP23" s="13">
        <v>16781.301687209067</v>
      </c>
      <c r="AQ23" s="13">
        <v>192265.92114874118</v>
      </c>
      <c r="AR23" s="13">
        <v>2193.0597738056795</v>
      </c>
      <c r="AS23" s="13">
        <v>706.24748108889116</v>
      </c>
      <c r="AT23" s="13">
        <v>7290.2697620344388</v>
      </c>
      <c r="AU23" s="13">
        <v>2208.8395785185517</v>
      </c>
      <c r="AV23" s="13">
        <v>1185.3617512888086</v>
      </c>
      <c r="AW23" s="13">
        <v>109.233149493485</v>
      </c>
      <c r="AX23" s="13">
        <v>12443.417787691333</v>
      </c>
      <c r="AY23" s="13">
        <v>324.40057349760343</v>
      </c>
      <c r="AZ23" s="13">
        <v>5646.816766812035</v>
      </c>
      <c r="BA23" s="13">
        <v>112570.63958670986</v>
      </c>
      <c r="BB23" s="13">
        <v>4568.6330977976904</v>
      </c>
      <c r="BC23" s="13">
        <v>11817.351377976569</v>
      </c>
      <c r="BD23" s="13">
        <v>62297.855597538146</v>
      </c>
      <c r="BE23" s="13">
        <v>335105.56476711109</v>
      </c>
      <c r="BF23" s="13">
        <v>7.758859162744085</v>
      </c>
      <c r="BG23" s="13">
        <v>21.309292527182446</v>
      </c>
      <c r="BH23" s="13">
        <v>89.43412210486099</v>
      </c>
      <c r="BI23" s="13">
        <v>13805.267148253344</v>
      </c>
      <c r="BJ23" s="13">
        <v>1409.4757385481382</v>
      </c>
      <c r="BK23" s="13">
        <v>2291.8163492563635</v>
      </c>
      <c r="BL23" s="13">
        <v>102495.99625477349</v>
      </c>
      <c r="BM23" s="13">
        <v>13627.492590589365</v>
      </c>
      <c r="BN23" s="13">
        <v>1346.4833014106314</v>
      </c>
      <c r="BO23" s="13">
        <v>0</v>
      </c>
      <c r="BP23" s="18">
        <v>2574658.1955604092</v>
      </c>
      <c r="BQ23" s="18">
        <v>175.25716482460871</v>
      </c>
      <c r="BR23" s="13">
        <v>175.25716482460871</v>
      </c>
      <c r="BS23" s="13">
        <v>0</v>
      </c>
      <c r="BT23" s="13">
        <v>0</v>
      </c>
      <c r="BU23" s="18">
        <v>907687.44454616017</v>
      </c>
      <c r="BV23" s="13">
        <v>805529.42749835982</v>
      </c>
      <c r="BW23" s="13">
        <v>102158.01704780036</v>
      </c>
      <c r="BX23" s="18">
        <v>1812386.730706946</v>
      </c>
      <c r="BY23" s="13">
        <v>1012367.0443889973</v>
      </c>
      <c r="BZ23" s="13">
        <v>377384.84523728653</v>
      </c>
      <c r="CA23" s="13">
        <v>422634.84108066245</v>
      </c>
      <c r="CB23" s="18">
        <v>2720249.432417931</v>
      </c>
      <c r="CC23" s="18">
        <v>5294907.6279783398</v>
      </c>
    </row>
    <row r="24" spans="1:81" x14ac:dyDescent="0.25">
      <c r="A24" s="8" t="s">
        <v>16</v>
      </c>
      <c r="B24" s="13">
        <v>2304.8449685480828</v>
      </c>
      <c r="C24" s="13">
        <v>2777.8847336078315</v>
      </c>
      <c r="D24" s="13">
        <v>83234.506360820815</v>
      </c>
      <c r="E24" s="13">
        <v>34159.038151590561</v>
      </c>
      <c r="F24" s="13">
        <v>3937.3164634701793</v>
      </c>
      <c r="G24" s="13">
        <v>49.89761066985379</v>
      </c>
      <c r="H24" s="13">
        <v>2888.0398205259371</v>
      </c>
      <c r="I24" s="13">
        <v>107631.86135291404</v>
      </c>
      <c r="J24" s="13">
        <v>105.76979368463124</v>
      </c>
      <c r="K24" s="13">
        <v>304.35462541007445</v>
      </c>
      <c r="L24" s="13">
        <v>1040.7132062464416</v>
      </c>
      <c r="M24" s="13">
        <v>46429.351146158166</v>
      </c>
      <c r="N24" s="13">
        <v>67989.5954289972</v>
      </c>
      <c r="O24" s="13">
        <v>95572.731153221612</v>
      </c>
      <c r="P24" s="13">
        <v>144040.13284849754</v>
      </c>
      <c r="Q24" s="13">
        <v>67683.337459764196</v>
      </c>
      <c r="R24" s="13">
        <v>41019.305543219081</v>
      </c>
      <c r="S24" s="13">
        <v>102614.65811100879</v>
      </c>
      <c r="T24" s="13">
        <v>15704.001029931544</v>
      </c>
      <c r="U24" s="13">
        <v>1916.2462164000228</v>
      </c>
      <c r="V24" s="13">
        <v>9226.2942369729244</v>
      </c>
      <c r="W24" s="13">
        <v>267088.88654542144</v>
      </c>
      <c r="X24" s="13">
        <v>2400.7847515628473</v>
      </c>
      <c r="Y24" s="13">
        <v>8153.6317032190909</v>
      </c>
      <c r="Z24" s="13">
        <v>4.3047395121590917</v>
      </c>
      <c r="AA24" s="13">
        <v>2482.912020639591</v>
      </c>
      <c r="AB24" s="13">
        <v>6373.2496275690246</v>
      </c>
      <c r="AC24" s="13">
        <v>6832.6179087235514</v>
      </c>
      <c r="AD24" s="13">
        <v>7860.3602430288392</v>
      </c>
      <c r="AE24" s="13">
        <v>4154.9207805297638</v>
      </c>
      <c r="AF24" s="13">
        <v>243640.04859462971</v>
      </c>
      <c r="AG24" s="13">
        <v>440668.99303469399</v>
      </c>
      <c r="AH24" s="13">
        <v>499099.79729534872</v>
      </c>
      <c r="AI24" s="13">
        <v>87162.435632276232</v>
      </c>
      <c r="AJ24" s="13">
        <v>16741.310960101371</v>
      </c>
      <c r="AK24" s="13">
        <v>4988.7528928091597</v>
      </c>
      <c r="AL24" s="13">
        <v>6878.0893999895752</v>
      </c>
      <c r="AM24" s="13">
        <v>14555.779393348374</v>
      </c>
      <c r="AN24" s="13">
        <v>9352.2914238651447</v>
      </c>
      <c r="AO24" s="13">
        <v>3184.6187882032955</v>
      </c>
      <c r="AP24" s="13">
        <v>3166.0302999348542</v>
      </c>
      <c r="AQ24" s="13">
        <v>14125.531579895911</v>
      </c>
      <c r="AR24" s="13">
        <v>1663.8565039429095</v>
      </c>
      <c r="AS24" s="13">
        <v>2969.5216100229127</v>
      </c>
      <c r="AT24" s="13">
        <v>259040.01752091001</v>
      </c>
      <c r="AU24" s="13">
        <v>728.16167002642169</v>
      </c>
      <c r="AV24" s="13">
        <v>118760.85016257994</v>
      </c>
      <c r="AW24" s="13">
        <v>7626.6773877867799</v>
      </c>
      <c r="AX24" s="13">
        <v>204599.93753930595</v>
      </c>
      <c r="AY24" s="13">
        <v>753.23188673190089</v>
      </c>
      <c r="AZ24" s="13">
        <v>60657.203658812774</v>
      </c>
      <c r="BA24" s="13">
        <v>125583.72593759667</v>
      </c>
      <c r="BB24" s="13">
        <v>24070.00832795936</v>
      </c>
      <c r="BC24" s="13">
        <v>50265.510632556783</v>
      </c>
      <c r="BD24" s="13">
        <v>8381.3841666354529</v>
      </c>
      <c r="BE24" s="13">
        <v>32343.74448724954</v>
      </c>
      <c r="BF24" s="13">
        <v>5453.936241991235</v>
      </c>
      <c r="BG24" s="13">
        <v>637.31895466172932</v>
      </c>
      <c r="BH24" s="13">
        <v>3750.1762057024598</v>
      </c>
      <c r="BI24" s="13">
        <v>14511.866375038378</v>
      </c>
      <c r="BJ24" s="13">
        <v>3060.3609766241561</v>
      </c>
      <c r="BK24" s="13">
        <v>115.1791427947242</v>
      </c>
      <c r="BL24" s="13">
        <v>172173.05637103008</v>
      </c>
      <c r="BM24" s="13">
        <v>9452.4165033722984</v>
      </c>
      <c r="BN24" s="13">
        <v>1636.3371279020146</v>
      </c>
      <c r="BO24" s="13">
        <v>0</v>
      </c>
      <c r="BP24" s="18">
        <v>3587779.707268198</v>
      </c>
      <c r="BQ24" s="18">
        <v>408191.63191640662</v>
      </c>
      <c r="BR24" s="13">
        <v>408191.63191640662</v>
      </c>
      <c r="BS24" s="13">
        <v>0</v>
      </c>
      <c r="BT24" s="13">
        <v>0</v>
      </c>
      <c r="BU24" s="18">
        <v>390215.76182752568</v>
      </c>
      <c r="BV24" s="13">
        <v>369067.7934525396</v>
      </c>
      <c r="BW24" s="13">
        <v>21147.968374986071</v>
      </c>
      <c r="BX24" s="18">
        <v>812837.77227342629</v>
      </c>
      <c r="BY24" s="13">
        <v>348201.57435964019</v>
      </c>
      <c r="BZ24" s="13">
        <v>293979.08623974107</v>
      </c>
      <c r="CA24" s="13">
        <v>170657.11167404507</v>
      </c>
      <c r="CB24" s="18">
        <v>1611245.1660173587</v>
      </c>
      <c r="CC24" s="18">
        <v>5199024.8732855562</v>
      </c>
    </row>
    <row r="25" spans="1:81" x14ac:dyDescent="0.25">
      <c r="A25" s="8" t="s">
        <v>17</v>
      </c>
      <c r="B25" s="13">
        <v>249.06644257035532</v>
      </c>
      <c r="C25" s="13">
        <v>2432.7330246754532</v>
      </c>
      <c r="D25" s="13">
        <v>3458.6901284230644</v>
      </c>
      <c r="E25" s="13">
        <v>11723.721071463788</v>
      </c>
      <c r="F25" s="13">
        <v>32.415490818101269</v>
      </c>
      <c r="G25" s="13">
        <v>0.54535976952216458</v>
      </c>
      <c r="H25" s="13">
        <v>20.3268850855921</v>
      </c>
      <c r="I25" s="13">
        <v>3.1953715772938356</v>
      </c>
      <c r="J25" s="13">
        <v>29.802979386128435</v>
      </c>
      <c r="K25" s="13">
        <v>20.911267659534971</v>
      </c>
      <c r="L25" s="13">
        <v>0.55413433145594004</v>
      </c>
      <c r="M25" s="13">
        <v>1677.9987601067432</v>
      </c>
      <c r="N25" s="13">
        <v>11673.711276385655</v>
      </c>
      <c r="O25" s="13">
        <v>24807.056671051789</v>
      </c>
      <c r="P25" s="13">
        <v>50387.22421186477</v>
      </c>
      <c r="Q25" s="13">
        <v>201405.56521007564</v>
      </c>
      <c r="R25" s="13">
        <v>126764.62513549952</v>
      </c>
      <c r="S25" s="13">
        <v>84937.838233470466</v>
      </c>
      <c r="T25" s="13">
        <v>18952.189906707794</v>
      </c>
      <c r="U25" s="13">
        <v>9.6262037849522315</v>
      </c>
      <c r="V25" s="13">
        <v>826.2757865211837</v>
      </c>
      <c r="W25" s="13">
        <v>88.670743144965542</v>
      </c>
      <c r="X25" s="13">
        <v>1090.568067481048</v>
      </c>
      <c r="Y25" s="13">
        <v>4896.2079257933274</v>
      </c>
      <c r="Z25" s="13">
        <v>3.7878857335175584</v>
      </c>
      <c r="AA25" s="13">
        <v>2048.015667848174</v>
      </c>
      <c r="AB25" s="13">
        <v>5447.7048793879876</v>
      </c>
      <c r="AC25" s="13">
        <v>42.256916517966864</v>
      </c>
      <c r="AD25" s="13">
        <v>1295.2219361527441</v>
      </c>
      <c r="AE25" s="13">
        <v>5407.2099470621433</v>
      </c>
      <c r="AF25" s="13">
        <v>98082.241488292289</v>
      </c>
      <c r="AG25" s="13">
        <v>19856.50599484194</v>
      </c>
      <c r="AH25" s="13">
        <v>22437.443339273883</v>
      </c>
      <c r="AI25" s="13">
        <v>78539.873527308402</v>
      </c>
      <c r="AJ25" s="13">
        <v>8021.42013415985</v>
      </c>
      <c r="AK25" s="13">
        <v>8613.8358053033535</v>
      </c>
      <c r="AL25" s="13">
        <v>3960.2806811211149</v>
      </c>
      <c r="AM25" s="13">
        <v>2012.1060651367761</v>
      </c>
      <c r="AN25" s="13">
        <v>22202.541398020028</v>
      </c>
      <c r="AO25" s="13">
        <v>5936.9170678316759</v>
      </c>
      <c r="AP25" s="13">
        <v>12670.592075090064</v>
      </c>
      <c r="AQ25" s="13">
        <v>18706.794267815159</v>
      </c>
      <c r="AR25" s="13">
        <v>6173.7758813626342</v>
      </c>
      <c r="AS25" s="13">
        <v>25201.316020847949</v>
      </c>
      <c r="AT25" s="13">
        <v>682249.2333205035</v>
      </c>
      <c r="AU25" s="13">
        <v>1048269.879725246</v>
      </c>
      <c r="AV25" s="13">
        <v>581972.55136625795</v>
      </c>
      <c r="AW25" s="13">
        <v>39904.114027103948</v>
      </c>
      <c r="AX25" s="13">
        <v>19280.547882895477</v>
      </c>
      <c r="AY25" s="13">
        <v>1755.4142208330093</v>
      </c>
      <c r="AZ25" s="13">
        <v>69651.465446793096</v>
      </c>
      <c r="BA25" s="13">
        <v>434848.1791779545</v>
      </c>
      <c r="BB25" s="13">
        <v>143793.29466300056</v>
      </c>
      <c r="BC25" s="13">
        <v>66548.687778469117</v>
      </c>
      <c r="BD25" s="13">
        <v>4097.811095803575</v>
      </c>
      <c r="BE25" s="13">
        <v>160640.94970949713</v>
      </c>
      <c r="BF25" s="13">
        <v>2502.2180005148534</v>
      </c>
      <c r="BG25" s="13">
        <v>271.20396384156112</v>
      </c>
      <c r="BH25" s="13">
        <v>1312.6886167443627</v>
      </c>
      <c r="BI25" s="13">
        <v>11718.277471479982</v>
      </c>
      <c r="BJ25" s="13">
        <v>8657.8917461600686</v>
      </c>
      <c r="BK25" s="13">
        <v>64410.260131247778</v>
      </c>
      <c r="BL25" s="13">
        <v>224840.00371842788</v>
      </c>
      <c r="BM25" s="13">
        <v>103145.30545812238</v>
      </c>
      <c r="BN25" s="13">
        <v>5821.9265783785104</v>
      </c>
      <c r="BO25" s="13">
        <v>0</v>
      </c>
      <c r="BP25" s="18">
        <v>4567841.2653660299</v>
      </c>
      <c r="BQ25" s="18">
        <v>489074.51461427612</v>
      </c>
      <c r="BR25" s="13">
        <v>488664.05676345213</v>
      </c>
      <c r="BS25" s="13">
        <v>0</v>
      </c>
      <c r="BT25" s="13">
        <v>410.45785082399999</v>
      </c>
      <c r="BU25" s="18">
        <v>1309111.9347277989</v>
      </c>
      <c r="BV25" s="13">
        <v>1235344.8206715267</v>
      </c>
      <c r="BW25" s="13">
        <v>73767.114056272228</v>
      </c>
      <c r="BX25" s="18">
        <v>574601.84695258364</v>
      </c>
      <c r="BY25" s="13">
        <v>480737.78377308539</v>
      </c>
      <c r="BZ25" s="13">
        <v>36421.621515486266</v>
      </c>
      <c r="CA25" s="13">
        <v>57442.44166401196</v>
      </c>
      <c r="CB25" s="18">
        <v>2372788.2962946584</v>
      </c>
      <c r="CC25" s="18">
        <v>6940629.5616606884</v>
      </c>
    </row>
    <row r="26" spans="1:81" x14ac:dyDescent="0.25">
      <c r="A26" s="8" t="s">
        <v>18</v>
      </c>
      <c r="B26" s="13">
        <v>47.171695029974046</v>
      </c>
      <c r="C26" s="13">
        <v>107.582000164758</v>
      </c>
      <c r="D26" s="13">
        <v>19.5932936473667</v>
      </c>
      <c r="E26" s="13">
        <v>135.39933406552746</v>
      </c>
      <c r="F26" s="13">
        <v>0.26362278969685027</v>
      </c>
      <c r="G26" s="13">
        <v>3.4962433910386559E-2</v>
      </c>
      <c r="H26" s="13">
        <v>0.46444870608851985</v>
      </c>
      <c r="I26" s="13">
        <v>4.0434842157846158E-2</v>
      </c>
      <c r="J26" s="13">
        <v>1.6623949132545754</v>
      </c>
      <c r="K26" s="13">
        <v>1.0618805242182709</v>
      </c>
      <c r="L26" s="13">
        <v>3.3225888327584369E-3</v>
      </c>
      <c r="M26" s="13">
        <v>303.61197473438273</v>
      </c>
      <c r="N26" s="13">
        <v>1427.5085909037655</v>
      </c>
      <c r="O26" s="13">
        <v>1970.1525147868333</v>
      </c>
      <c r="P26" s="13">
        <v>872.6550592747634</v>
      </c>
      <c r="Q26" s="13">
        <v>1346.7442408370546</v>
      </c>
      <c r="R26" s="13">
        <v>3019.4192853222962</v>
      </c>
      <c r="S26" s="13">
        <v>571.69547956179451</v>
      </c>
      <c r="T26" s="13">
        <v>282.30806631335884</v>
      </c>
      <c r="U26" s="13">
        <v>14.879638257245311</v>
      </c>
      <c r="V26" s="13">
        <v>2825.8036727993872</v>
      </c>
      <c r="W26" s="13">
        <v>9.4939330219075468E-2</v>
      </c>
      <c r="X26" s="13">
        <v>135.66941771655311</v>
      </c>
      <c r="Y26" s="13">
        <v>719.62965294143828</v>
      </c>
      <c r="Z26" s="13">
        <v>0.30103431833755179</v>
      </c>
      <c r="AA26" s="13">
        <v>51.020750644894619</v>
      </c>
      <c r="AB26" s="13">
        <v>132.70816068707359</v>
      </c>
      <c r="AC26" s="13">
        <v>1.8949297536050111</v>
      </c>
      <c r="AD26" s="13">
        <v>17.861143741584264</v>
      </c>
      <c r="AE26" s="13">
        <v>62.771213962368165</v>
      </c>
      <c r="AF26" s="13">
        <v>7858.2482086851251</v>
      </c>
      <c r="AG26" s="13">
        <v>6340.155973279132</v>
      </c>
      <c r="AH26" s="13">
        <v>2046.2150032067179</v>
      </c>
      <c r="AI26" s="13">
        <v>11112.353656988636</v>
      </c>
      <c r="AJ26" s="13">
        <v>58.501481600202368</v>
      </c>
      <c r="AK26" s="13">
        <v>1112.1449041915926</v>
      </c>
      <c r="AL26" s="13">
        <v>33.472516818268126</v>
      </c>
      <c r="AM26" s="13">
        <v>54.286428344818631</v>
      </c>
      <c r="AN26" s="13">
        <v>1033.8244507785153</v>
      </c>
      <c r="AO26" s="13">
        <v>330.84830178537527</v>
      </c>
      <c r="AP26" s="13">
        <v>182.42932325292858</v>
      </c>
      <c r="AQ26" s="13">
        <v>1356.9014157687527</v>
      </c>
      <c r="AR26" s="13">
        <v>191.33930552325043</v>
      </c>
      <c r="AS26" s="13">
        <v>5868.4019822566943</v>
      </c>
      <c r="AT26" s="13">
        <v>26206.868993474927</v>
      </c>
      <c r="AU26" s="13">
        <v>653315.60483139998</v>
      </c>
      <c r="AV26" s="13">
        <v>256634.69421575265</v>
      </c>
      <c r="AW26" s="13">
        <v>16549.682792309228</v>
      </c>
      <c r="AX26" s="13">
        <v>2848.4890927823571</v>
      </c>
      <c r="AY26" s="13">
        <v>5599.6448719627278</v>
      </c>
      <c r="AZ26" s="13">
        <v>3288.733910798418</v>
      </c>
      <c r="BA26" s="13">
        <v>299471.53699698678</v>
      </c>
      <c r="BB26" s="13">
        <v>392030.18883408315</v>
      </c>
      <c r="BC26" s="13">
        <v>16990.049194465686</v>
      </c>
      <c r="BD26" s="13">
        <v>1264.5735112080667</v>
      </c>
      <c r="BE26" s="13">
        <v>16260.679165270018</v>
      </c>
      <c r="BF26" s="13">
        <v>7681.4534651468348</v>
      </c>
      <c r="BG26" s="13">
        <v>172.91500912152699</v>
      </c>
      <c r="BH26" s="13">
        <v>4759.8077897036219</v>
      </c>
      <c r="BI26" s="13">
        <v>3913.0523268670163</v>
      </c>
      <c r="BJ26" s="13">
        <v>1297.0005906229499</v>
      </c>
      <c r="BK26" s="13">
        <v>9.220307185878367</v>
      </c>
      <c r="BL26" s="13">
        <v>10355.25423359884</v>
      </c>
      <c r="BM26" s="13">
        <v>6611.8693858464449</v>
      </c>
      <c r="BN26" s="13">
        <v>84.640976594917078</v>
      </c>
      <c r="BO26" s="13">
        <v>0</v>
      </c>
      <c r="BP26" s="18">
        <v>1776995.0906032552</v>
      </c>
      <c r="BQ26" s="18">
        <v>206629.18121025374</v>
      </c>
      <c r="BR26" s="13">
        <v>206629.18121025374</v>
      </c>
      <c r="BS26" s="13">
        <v>0</v>
      </c>
      <c r="BT26" s="13">
        <v>0</v>
      </c>
      <c r="BU26" s="18">
        <v>634994.03771751397</v>
      </c>
      <c r="BV26" s="13">
        <v>620745.72622169182</v>
      </c>
      <c r="BW26" s="13">
        <v>14248.31149582217</v>
      </c>
      <c r="BX26" s="18">
        <v>475252.9939474687</v>
      </c>
      <c r="BY26" s="13">
        <v>205908.8357006383</v>
      </c>
      <c r="BZ26" s="13">
        <v>126726.14880854364</v>
      </c>
      <c r="CA26" s="13">
        <v>142618.00943828677</v>
      </c>
      <c r="CB26" s="18">
        <v>1316876.2128752363</v>
      </c>
      <c r="CC26" s="18">
        <v>3093871.3034784915</v>
      </c>
    </row>
    <row r="27" spans="1:81" x14ac:dyDescent="0.25">
      <c r="A27" s="8" t="s">
        <v>19</v>
      </c>
      <c r="B27" s="13">
        <v>159.79440293843865</v>
      </c>
      <c r="C27" s="13">
        <v>2.9234135555998808</v>
      </c>
      <c r="D27" s="13">
        <v>346.62962994777445</v>
      </c>
      <c r="E27" s="13">
        <v>5101.5088571981387</v>
      </c>
      <c r="F27" s="13">
        <v>5.3649116980946321</v>
      </c>
      <c r="G27" s="13">
        <v>0.29906936453757554</v>
      </c>
      <c r="H27" s="13">
        <v>2.3918404282255712</v>
      </c>
      <c r="I27" s="13">
        <v>0.66682526793464625</v>
      </c>
      <c r="J27" s="13">
        <v>0.61301423581905035</v>
      </c>
      <c r="K27" s="13">
        <v>0.70860629717500101</v>
      </c>
      <c r="L27" s="13">
        <v>0.14416971352145538</v>
      </c>
      <c r="M27" s="13">
        <v>18.480827532207179</v>
      </c>
      <c r="N27" s="13">
        <v>14496.751548451362</v>
      </c>
      <c r="O27" s="13">
        <v>13491.380682456394</v>
      </c>
      <c r="P27" s="13">
        <v>3343.9177655652284</v>
      </c>
      <c r="Q27" s="13">
        <v>494.70576856002282</v>
      </c>
      <c r="R27" s="13">
        <v>7.9201490053469268</v>
      </c>
      <c r="S27" s="13">
        <v>1707395.1039794204</v>
      </c>
      <c r="T27" s="13">
        <v>9089.4036491796687</v>
      </c>
      <c r="U27" s="13">
        <v>0.51841427973535803</v>
      </c>
      <c r="V27" s="13">
        <v>6.0979545321242838</v>
      </c>
      <c r="W27" s="13">
        <v>1.1761841254016179</v>
      </c>
      <c r="X27" s="13">
        <v>4.2567726343400683</v>
      </c>
      <c r="Y27" s="13">
        <v>0.56421864764072283</v>
      </c>
      <c r="Z27" s="13">
        <v>2.2546697187114825E-2</v>
      </c>
      <c r="AA27" s="13">
        <v>2.53165420463155</v>
      </c>
      <c r="AB27" s="13">
        <v>1.2563937467523587</v>
      </c>
      <c r="AC27" s="13">
        <v>1.5390718881344787</v>
      </c>
      <c r="AD27" s="13">
        <v>17506.631286484186</v>
      </c>
      <c r="AE27" s="13">
        <v>24.621985433002909</v>
      </c>
      <c r="AF27" s="13">
        <v>7723.5126140447683</v>
      </c>
      <c r="AG27" s="13">
        <v>6166.3027777066345</v>
      </c>
      <c r="AH27" s="13">
        <v>9270.4795350691311</v>
      </c>
      <c r="AI27" s="13">
        <v>242057.94311018693</v>
      </c>
      <c r="AJ27" s="13">
        <v>390386.93724622641</v>
      </c>
      <c r="AK27" s="13">
        <v>2725.8457950944639</v>
      </c>
      <c r="AL27" s="13">
        <v>182.17520160004992</v>
      </c>
      <c r="AM27" s="13">
        <v>85.929091034477224</v>
      </c>
      <c r="AN27" s="13">
        <v>97836.537915440465</v>
      </c>
      <c r="AO27" s="13">
        <v>27470.630692200051</v>
      </c>
      <c r="AP27" s="13">
        <v>1725.9865258413238</v>
      </c>
      <c r="AQ27" s="13">
        <v>7320.2695327834954</v>
      </c>
      <c r="AR27" s="13">
        <v>4572.42949028566</v>
      </c>
      <c r="AS27" s="13">
        <v>167.9808544409496</v>
      </c>
      <c r="AT27" s="13">
        <v>199.55291404323086</v>
      </c>
      <c r="AU27" s="13">
        <v>59.637802066492831</v>
      </c>
      <c r="AV27" s="13">
        <v>615.75481399463297</v>
      </c>
      <c r="AW27" s="13">
        <v>57.015835278164538</v>
      </c>
      <c r="AX27" s="13">
        <v>26395.494673911508</v>
      </c>
      <c r="AY27" s="13">
        <v>18.83996693055505</v>
      </c>
      <c r="AZ27" s="13">
        <v>1128.6158901604331</v>
      </c>
      <c r="BA27" s="13">
        <v>77.015641030670736</v>
      </c>
      <c r="BB27" s="13">
        <v>53.112316616379076</v>
      </c>
      <c r="BC27" s="13">
        <v>7959.1521869206772</v>
      </c>
      <c r="BD27" s="13">
        <v>194711.81411555555</v>
      </c>
      <c r="BE27" s="13">
        <v>4921.1494771243642</v>
      </c>
      <c r="BF27" s="13">
        <v>2.0268610285608011</v>
      </c>
      <c r="BG27" s="13">
        <v>5.7120628986713475</v>
      </c>
      <c r="BH27" s="13">
        <v>23.848109940441919</v>
      </c>
      <c r="BI27" s="13">
        <v>3700.5712030652235</v>
      </c>
      <c r="BJ27" s="13">
        <v>2502.4601121807118</v>
      </c>
      <c r="BK27" s="13">
        <v>254.58304850586322</v>
      </c>
      <c r="BL27" s="13">
        <v>7422.8609695191553</v>
      </c>
      <c r="BM27" s="13">
        <v>843.03997038409511</v>
      </c>
      <c r="BN27" s="13">
        <v>310.21345016733187</v>
      </c>
      <c r="BO27" s="13">
        <v>0</v>
      </c>
      <c r="BP27" s="18">
        <v>2820463.3573967661</v>
      </c>
      <c r="BQ27" s="18">
        <v>2253016.3184839524</v>
      </c>
      <c r="BR27" s="13">
        <v>2253016.3184839524</v>
      </c>
      <c r="BS27" s="13">
        <v>0</v>
      </c>
      <c r="BT27" s="13">
        <v>0</v>
      </c>
      <c r="BU27" s="18">
        <v>5191528.2007471109</v>
      </c>
      <c r="BV27" s="13">
        <v>4884049.258456449</v>
      </c>
      <c r="BW27" s="13">
        <v>307478.94229066145</v>
      </c>
      <c r="BX27" s="18">
        <v>4056090.6797694284</v>
      </c>
      <c r="BY27" s="13">
        <v>556211.78080243664</v>
      </c>
      <c r="BZ27" s="13">
        <v>3056528.1879191361</v>
      </c>
      <c r="CA27" s="13">
        <v>443350.71104785567</v>
      </c>
      <c r="CB27" s="18">
        <v>11500635.199000493</v>
      </c>
      <c r="CC27" s="18">
        <v>14321098.556397259</v>
      </c>
    </row>
    <row r="28" spans="1:81" x14ac:dyDescent="0.25">
      <c r="A28" s="8" t="s">
        <v>20</v>
      </c>
      <c r="B28" s="13">
        <v>276.16813222770145</v>
      </c>
      <c r="C28" s="13">
        <v>1.7816582217856909</v>
      </c>
      <c r="D28" s="13">
        <v>40.442218136569181</v>
      </c>
      <c r="E28" s="13">
        <v>173.52227493331421</v>
      </c>
      <c r="F28" s="13">
        <v>2.6007489322633286</v>
      </c>
      <c r="G28" s="13">
        <v>0.59885496823417905</v>
      </c>
      <c r="H28" s="13">
        <v>15.714595431466201</v>
      </c>
      <c r="I28" s="13">
        <v>0.63489648760194284</v>
      </c>
      <c r="J28" s="13">
        <v>0.36549515876676503</v>
      </c>
      <c r="K28" s="13">
        <v>0.29974715748176778</v>
      </c>
      <c r="L28" s="13">
        <v>1.6133444162315554E-2</v>
      </c>
      <c r="M28" s="13">
        <v>18.446915976606419</v>
      </c>
      <c r="N28" s="13">
        <v>7678.709292918963</v>
      </c>
      <c r="O28" s="13">
        <v>2199.7681494457929</v>
      </c>
      <c r="P28" s="13">
        <v>29138.870231112538</v>
      </c>
      <c r="Q28" s="13">
        <v>195.05374643954514</v>
      </c>
      <c r="R28" s="13">
        <v>0.13853105881228012</v>
      </c>
      <c r="S28" s="13">
        <v>1578.5470587022296</v>
      </c>
      <c r="T28" s="13">
        <v>668150.82679798431</v>
      </c>
      <c r="U28" s="13">
        <v>0.39186566459365452</v>
      </c>
      <c r="V28" s="13">
        <v>9.2322944907757698</v>
      </c>
      <c r="W28" s="13">
        <v>0.28822767630142182</v>
      </c>
      <c r="X28" s="13">
        <v>1.6123973147999495</v>
      </c>
      <c r="Y28" s="13">
        <v>4.7617577783653726E-2</v>
      </c>
      <c r="Z28" s="13">
        <v>7.5231424260932371E-3</v>
      </c>
      <c r="AA28" s="13">
        <v>1.2649297935714936</v>
      </c>
      <c r="AB28" s="13">
        <v>0.82636892611938351</v>
      </c>
      <c r="AC28" s="13">
        <v>17.313204943433103</v>
      </c>
      <c r="AD28" s="13">
        <v>524.65338751085392</v>
      </c>
      <c r="AE28" s="13">
        <v>870.47825788972636</v>
      </c>
      <c r="AF28" s="13">
        <v>171949.71702012428</v>
      </c>
      <c r="AG28" s="13">
        <v>3904.4294315361435</v>
      </c>
      <c r="AH28" s="13">
        <v>4397.4318427106464</v>
      </c>
      <c r="AI28" s="13">
        <v>8525.534986676621</v>
      </c>
      <c r="AJ28" s="13">
        <v>20483.994279652325</v>
      </c>
      <c r="AK28" s="13">
        <v>519.28216954999698</v>
      </c>
      <c r="AL28" s="13">
        <v>229.23154631244262</v>
      </c>
      <c r="AM28" s="13">
        <v>19169.574751225002</v>
      </c>
      <c r="AN28" s="13">
        <v>46012.144344079519</v>
      </c>
      <c r="AO28" s="13">
        <v>12664.649484027557</v>
      </c>
      <c r="AP28" s="13">
        <v>478545.95910863305</v>
      </c>
      <c r="AQ28" s="13">
        <v>105557.3934268325</v>
      </c>
      <c r="AR28" s="13">
        <v>2599.0381672541303</v>
      </c>
      <c r="AS28" s="13">
        <v>56.930889947276405</v>
      </c>
      <c r="AT28" s="13">
        <v>1.891262371976477</v>
      </c>
      <c r="AU28" s="13">
        <v>163.18893798969791</v>
      </c>
      <c r="AV28" s="13">
        <v>676.66405223245226</v>
      </c>
      <c r="AW28" s="13">
        <v>74.568296595496648</v>
      </c>
      <c r="AX28" s="13">
        <v>8904.2191881144226</v>
      </c>
      <c r="AY28" s="13">
        <v>70.081287239602744</v>
      </c>
      <c r="AZ28" s="13">
        <v>329.42038833368235</v>
      </c>
      <c r="BA28" s="13">
        <v>599.67579826416318</v>
      </c>
      <c r="BB28" s="13">
        <v>98.356625007093584</v>
      </c>
      <c r="BC28" s="13">
        <v>10050.154182152901</v>
      </c>
      <c r="BD28" s="13">
        <v>43755.138018227619</v>
      </c>
      <c r="BE28" s="13">
        <v>2569.3865035258686</v>
      </c>
      <c r="BF28" s="13">
        <v>2985.7785727223099</v>
      </c>
      <c r="BG28" s="13">
        <v>1360.4399942580549</v>
      </c>
      <c r="BH28" s="13">
        <v>2356.777440291587</v>
      </c>
      <c r="BI28" s="13">
        <v>3313.7008551961635</v>
      </c>
      <c r="BJ28" s="13">
        <v>718.68354947366572</v>
      </c>
      <c r="BK28" s="13">
        <v>8.5846174541131699</v>
      </c>
      <c r="BL28" s="13">
        <v>3681.5792831651961</v>
      </c>
      <c r="BM28" s="13">
        <v>1368.619358670124</v>
      </c>
      <c r="BN28" s="13">
        <v>2001.9001949796375</v>
      </c>
      <c r="BO28" s="13">
        <v>0</v>
      </c>
      <c r="BP28" s="18">
        <v>1670602.7414084959</v>
      </c>
      <c r="BQ28" s="18">
        <v>259774.37570342465</v>
      </c>
      <c r="BR28" s="13">
        <v>249961.24172057843</v>
      </c>
      <c r="BS28" s="13">
        <v>0</v>
      </c>
      <c r="BT28" s="13">
        <v>9813.1339828462096</v>
      </c>
      <c r="BU28" s="18">
        <v>1898278.2775026625</v>
      </c>
      <c r="BV28" s="13">
        <v>1782887.1961879916</v>
      </c>
      <c r="BW28" s="13">
        <v>115391.08131467085</v>
      </c>
      <c r="BX28" s="18">
        <v>1491310.5240942892</v>
      </c>
      <c r="BY28" s="13">
        <v>1145665.0949926819</v>
      </c>
      <c r="BZ28" s="13">
        <v>190331.96428793637</v>
      </c>
      <c r="CA28" s="13">
        <v>155313.4648136709</v>
      </c>
      <c r="CB28" s="18">
        <v>3649363.1773003764</v>
      </c>
      <c r="CC28" s="18">
        <v>5319965.9187088721</v>
      </c>
    </row>
    <row r="29" spans="1:81" x14ac:dyDescent="0.25">
      <c r="A29" s="8" t="s">
        <v>21</v>
      </c>
      <c r="B29" s="13">
        <v>154.68964793962115</v>
      </c>
      <c r="C29" s="13">
        <v>1.9570553897654057</v>
      </c>
      <c r="D29" s="13">
        <v>35521.753306524901</v>
      </c>
      <c r="E29" s="13">
        <v>68968.994741686576</v>
      </c>
      <c r="F29" s="13">
        <v>7169.0773601919336</v>
      </c>
      <c r="G29" s="13">
        <v>36655.446990787503</v>
      </c>
      <c r="H29" s="13">
        <v>29037.206562927531</v>
      </c>
      <c r="I29" s="13">
        <v>45648.634256855657</v>
      </c>
      <c r="J29" s="13">
        <v>3110.1643236567384</v>
      </c>
      <c r="K29" s="13">
        <v>6955.5437102737415</v>
      </c>
      <c r="L29" s="13">
        <v>6369.3084762345989</v>
      </c>
      <c r="M29" s="13">
        <v>84.589408887324154</v>
      </c>
      <c r="N29" s="13">
        <v>1109.512437894801</v>
      </c>
      <c r="O29" s="13">
        <v>3499.4716799071962</v>
      </c>
      <c r="P29" s="13">
        <v>3589.6715269420361</v>
      </c>
      <c r="Q29" s="13">
        <v>460.54673845296361</v>
      </c>
      <c r="R29" s="13">
        <v>240.43686508111179</v>
      </c>
      <c r="S29" s="13">
        <v>193.31510232594937</v>
      </c>
      <c r="T29" s="13">
        <v>0.82918636196779605</v>
      </c>
      <c r="U29" s="13">
        <v>572372.05951239541</v>
      </c>
      <c r="V29" s="13">
        <v>336379.39323653345</v>
      </c>
      <c r="W29" s="13">
        <v>92466.610211140083</v>
      </c>
      <c r="X29" s="13">
        <v>9174.7449131556314</v>
      </c>
      <c r="Y29" s="13">
        <v>58031.628347291829</v>
      </c>
      <c r="Z29" s="13">
        <v>16.095337783685675</v>
      </c>
      <c r="AA29" s="13">
        <v>0.58926401898280978</v>
      </c>
      <c r="AB29" s="13">
        <v>1.6132017952884141</v>
      </c>
      <c r="AC29" s="13">
        <v>4327.2416467508447</v>
      </c>
      <c r="AD29" s="13">
        <v>13209.482028762017</v>
      </c>
      <c r="AE29" s="13">
        <v>7958.3191477423607</v>
      </c>
      <c r="AF29" s="13">
        <v>8343.481190906512</v>
      </c>
      <c r="AG29" s="13">
        <v>2578.425271167052</v>
      </c>
      <c r="AH29" s="13">
        <v>3068.6454621638563</v>
      </c>
      <c r="AI29" s="13">
        <v>17857.384756109772</v>
      </c>
      <c r="AJ29" s="13">
        <v>2135.0429261975228</v>
      </c>
      <c r="AK29" s="13">
        <v>8440.6060414231379</v>
      </c>
      <c r="AL29" s="13">
        <v>3255.0328958410428</v>
      </c>
      <c r="AM29" s="13">
        <v>68264.366920941844</v>
      </c>
      <c r="AN29" s="13">
        <v>980.53337651192624</v>
      </c>
      <c r="AO29" s="13">
        <v>323.64467957037459</v>
      </c>
      <c r="AP29" s="13">
        <v>310.0906007711319</v>
      </c>
      <c r="AQ29" s="13">
        <v>2736.8493650887581</v>
      </c>
      <c r="AR29" s="13">
        <v>1194.1081739727165</v>
      </c>
      <c r="AS29" s="13">
        <v>127182.68895821589</v>
      </c>
      <c r="AT29" s="13">
        <v>17790.465658180845</v>
      </c>
      <c r="AU29" s="13">
        <v>425.82937479369741</v>
      </c>
      <c r="AV29" s="13">
        <v>2068.1659670401527</v>
      </c>
      <c r="AW29" s="13">
        <v>196.64417109885517</v>
      </c>
      <c r="AX29" s="13">
        <v>2642.4166930186402</v>
      </c>
      <c r="AY29" s="13">
        <v>47527.295074723617</v>
      </c>
      <c r="AZ29" s="13">
        <v>11411.364172334408</v>
      </c>
      <c r="BA29" s="13">
        <v>587683.72244755318</v>
      </c>
      <c r="BB29" s="13">
        <v>305951.27495437127</v>
      </c>
      <c r="BC29" s="13">
        <v>135641.85572672629</v>
      </c>
      <c r="BD29" s="13">
        <v>2645.6342804270316</v>
      </c>
      <c r="BE29" s="13">
        <v>52043.669278660462</v>
      </c>
      <c r="BF29" s="13">
        <v>56994.813249141742</v>
      </c>
      <c r="BG29" s="13">
        <v>24864.13028262349</v>
      </c>
      <c r="BH29" s="13">
        <v>45398.77117122581</v>
      </c>
      <c r="BI29" s="13">
        <v>9534.8565038035395</v>
      </c>
      <c r="BJ29" s="13">
        <v>22147.064201031782</v>
      </c>
      <c r="BK29" s="13">
        <v>13630.375369265115</v>
      </c>
      <c r="BL29" s="13">
        <v>113233.15918768261</v>
      </c>
      <c r="BM29" s="13">
        <v>4205.0691791683639</v>
      </c>
      <c r="BN29" s="13">
        <v>3421.7414803582578</v>
      </c>
      <c r="BO29" s="13">
        <v>0</v>
      </c>
      <c r="BP29" s="18">
        <v>3048838.1452678028</v>
      </c>
      <c r="BQ29" s="18">
        <v>664048.83440033824</v>
      </c>
      <c r="BR29" s="13">
        <v>659973.23611705517</v>
      </c>
      <c r="BS29" s="13">
        <v>90.639264118260641</v>
      </c>
      <c r="BT29" s="13">
        <v>3984.9590191648167</v>
      </c>
      <c r="BU29" s="18">
        <v>-35725.616803530895</v>
      </c>
      <c r="BV29" s="13">
        <v>0</v>
      </c>
      <c r="BW29" s="13">
        <v>-35725.616803530895</v>
      </c>
      <c r="BX29" s="18">
        <v>969713.71285263915</v>
      </c>
      <c r="BY29" s="13">
        <v>580425.79913024581</v>
      </c>
      <c r="BZ29" s="13">
        <v>345427.08751432237</v>
      </c>
      <c r="CA29" s="13">
        <v>43860.82620807099</v>
      </c>
      <c r="CB29" s="18">
        <v>1598036.9304494467</v>
      </c>
      <c r="CC29" s="18">
        <v>4646875.0757172499</v>
      </c>
    </row>
    <row r="30" spans="1:81" x14ac:dyDescent="0.25">
      <c r="A30" s="8" t="s">
        <v>22</v>
      </c>
      <c r="B30" s="13">
        <v>38.97685491330072</v>
      </c>
      <c r="C30" s="13">
        <v>410.42458868447568</v>
      </c>
      <c r="D30" s="13">
        <v>4970.5082507916977</v>
      </c>
      <c r="E30" s="13">
        <v>2895.9283016044606</v>
      </c>
      <c r="F30" s="13">
        <v>1019.8552871775563</v>
      </c>
      <c r="G30" s="13">
        <v>1317.2295365485759</v>
      </c>
      <c r="H30" s="13">
        <v>3564.1114414964204</v>
      </c>
      <c r="I30" s="13">
        <v>7772.7138283452659</v>
      </c>
      <c r="J30" s="13">
        <v>103.58944526072473</v>
      </c>
      <c r="K30" s="13">
        <v>1736.8215183738473</v>
      </c>
      <c r="L30" s="13">
        <v>317.50727937280101</v>
      </c>
      <c r="M30" s="13">
        <v>83.867634280812766</v>
      </c>
      <c r="N30" s="13">
        <v>5183.7815620040901</v>
      </c>
      <c r="O30" s="13">
        <v>1078.6666775585027</v>
      </c>
      <c r="P30" s="13">
        <v>1369.7899770798522</v>
      </c>
      <c r="Q30" s="13">
        <v>852.72001044170486</v>
      </c>
      <c r="R30" s="13">
        <v>746.92803494280452</v>
      </c>
      <c r="S30" s="13">
        <v>4695.4065110081083</v>
      </c>
      <c r="T30" s="13">
        <v>1764.8315343523404</v>
      </c>
      <c r="U30" s="13">
        <v>12771.166237149211</v>
      </c>
      <c r="V30" s="13">
        <v>197529.49338051493</v>
      </c>
      <c r="W30" s="13">
        <v>18773.280418083079</v>
      </c>
      <c r="X30" s="13">
        <v>1858.7564342039802</v>
      </c>
      <c r="Y30" s="13">
        <v>11471.008051097777</v>
      </c>
      <c r="Z30" s="13">
        <v>33.510999921461966</v>
      </c>
      <c r="AA30" s="13">
        <v>170.68711427421067</v>
      </c>
      <c r="AB30" s="13">
        <v>452.11914541680267</v>
      </c>
      <c r="AC30" s="13">
        <v>335.03759714558078</v>
      </c>
      <c r="AD30" s="13">
        <v>1012.2762585806288</v>
      </c>
      <c r="AE30" s="13">
        <v>1491.0590736651529</v>
      </c>
      <c r="AF30" s="13">
        <v>2986.8310387630136</v>
      </c>
      <c r="AG30" s="13">
        <v>1678.5709864813905</v>
      </c>
      <c r="AH30" s="13">
        <v>1932.7790936253546</v>
      </c>
      <c r="AI30" s="13">
        <v>50379.54506059947</v>
      </c>
      <c r="AJ30" s="13">
        <v>10456.962160644136</v>
      </c>
      <c r="AK30" s="13">
        <v>27800.924739184306</v>
      </c>
      <c r="AL30" s="13">
        <v>3837.1898630340661</v>
      </c>
      <c r="AM30" s="13">
        <v>14757.811669575911</v>
      </c>
      <c r="AN30" s="13">
        <v>20207.871013560278</v>
      </c>
      <c r="AO30" s="13">
        <v>5819.3211979166599</v>
      </c>
      <c r="AP30" s="13">
        <v>5307.0038215241775</v>
      </c>
      <c r="AQ30" s="13">
        <v>3554.229467379922</v>
      </c>
      <c r="AR30" s="13">
        <v>1697.6407553714932</v>
      </c>
      <c r="AS30" s="13">
        <v>127109.50419114609</v>
      </c>
      <c r="AT30" s="13">
        <v>49074.621511742145</v>
      </c>
      <c r="AU30" s="13">
        <v>70990.012356254971</v>
      </c>
      <c r="AV30" s="13">
        <v>30885.529577815429</v>
      </c>
      <c r="AW30" s="13">
        <v>2028.7605230254114</v>
      </c>
      <c r="AX30" s="13">
        <v>50124.884696851987</v>
      </c>
      <c r="AY30" s="13">
        <v>9754.5552621979296</v>
      </c>
      <c r="AZ30" s="13">
        <v>31656.123138337214</v>
      </c>
      <c r="BA30" s="13">
        <v>625746.03104096127</v>
      </c>
      <c r="BB30" s="13">
        <v>306780.54713703017</v>
      </c>
      <c r="BC30" s="13">
        <v>18550.620182458715</v>
      </c>
      <c r="BD30" s="13">
        <v>5306.3694826699439</v>
      </c>
      <c r="BE30" s="13">
        <v>34855.394829592282</v>
      </c>
      <c r="BF30" s="13">
        <v>3657.8277883303822</v>
      </c>
      <c r="BG30" s="13">
        <v>11338.629722798956</v>
      </c>
      <c r="BH30" s="13">
        <v>129855.03953691514</v>
      </c>
      <c r="BI30" s="13">
        <v>8714.2182712607882</v>
      </c>
      <c r="BJ30" s="13">
        <v>6645.4343385476013</v>
      </c>
      <c r="BK30" s="13">
        <v>6411.0012493097256</v>
      </c>
      <c r="BL30" s="13">
        <v>36577.021778545008</v>
      </c>
      <c r="BM30" s="13">
        <v>3143.7515287741317</v>
      </c>
      <c r="BN30" s="13">
        <v>4.8615815397331845</v>
      </c>
      <c r="BO30" s="13">
        <v>0</v>
      </c>
      <c r="BP30" s="18">
        <v>2005449.4735780554</v>
      </c>
      <c r="BQ30" s="18">
        <v>597.2254623821616</v>
      </c>
      <c r="BR30" s="13">
        <v>139.27969698498896</v>
      </c>
      <c r="BS30" s="13">
        <v>457.94576539717258</v>
      </c>
      <c r="BT30" s="13">
        <v>0</v>
      </c>
      <c r="BU30" s="18">
        <v>2031.446771523149</v>
      </c>
      <c r="BV30" s="13">
        <v>0</v>
      </c>
      <c r="BW30" s="13">
        <v>2031.446771523149</v>
      </c>
      <c r="BX30" s="18">
        <v>327203.43095287093</v>
      </c>
      <c r="BY30" s="13">
        <v>306544.14036789665</v>
      </c>
      <c r="BZ30" s="13">
        <v>13360.245722687076</v>
      </c>
      <c r="CA30" s="13">
        <v>7299.0448622871781</v>
      </c>
      <c r="CB30" s="18">
        <v>329832.10318677622</v>
      </c>
      <c r="CC30" s="18">
        <v>2335281.5767648318</v>
      </c>
    </row>
    <row r="31" spans="1:81" x14ac:dyDescent="0.25">
      <c r="A31" s="8" t="s">
        <v>23</v>
      </c>
      <c r="B31" s="13">
        <v>1147.6044990076957</v>
      </c>
      <c r="C31" s="13">
        <v>17.818115563582364</v>
      </c>
      <c r="D31" s="13">
        <v>231.88888432780539</v>
      </c>
      <c r="E31" s="13">
        <v>820.22323343205926</v>
      </c>
      <c r="F31" s="13">
        <v>199.8161247257614</v>
      </c>
      <c r="G31" s="13">
        <v>584.88231661714883</v>
      </c>
      <c r="H31" s="13">
        <v>2173.085851365965</v>
      </c>
      <c r="I31" s="13">
        <v>2.4107872667218633</v>
      </c>
      <c r="J31" s="13">
        <v>6.2550261395237463</v>
      </c>
      <c r="K31" s="13">
        <v>8.1868759266817861</v>
      </c>
      <c r="L31" s="13">
        <v>0.13894404481592743</v>
      </c>
      <c r="M31" s="13">
        <v>0.13091430007240917</v>
      </c>
      <c r="N31" s="13">
        <v>45.429620822435908</v>
      </c>
      <c r="O31" s="13">
        <v>26.449134565987926</v>
      </c>
      <c r="P31" s="13">
        <v>1.5231498653421927</v>
      </c>
      <c r="Q31" s="13">
        <v>223.54209660961726</v>
      </c>
      <c r="R31" s="13">
        <v>125.19785681020959</v>
      </c>
      <c r="S31" s="13">
        <v>0.13389842997581999</v>
      </c>
      <c r="T31" s="13">
        <v>0.20469076319646587</v>
      </c>
      <c r="U31" s="13">
        <v>0.49170970600094477</v>
      </c>
      <c r="V31" s="13">
        <v>76.617600327434616</v>
      </c>
      <c r="W31" s="13">
        <v>2664273.6671627704</v>
      </c>
      <c r="X31" s="13">
        <v>12677.146477224611</v>
      </c>
      <c r="Y31" s="13">
        <v>15627.650557939745</v>
      </c>
      <c r="Z31" s="13">
        <v>0.76321911433618883</v>
      </c>
      <c r="AA31" s="13">
        <v>10.290941724260534</v>
      </c>
      <c r="AB31" s="13">
        <v>27.25925860946106</v>
      </c>
      <c r="AC31" s="13">
        <v>68.781122801828957</v>
      </c>
      <c r="AD31" s="13">
        <v>5.4418274399305222</v>
      </c>
      <c r="AE31" s="13">
        <v>1788.7894081490585</v>
      </c>
      <c r="AF31" s="13">
        <v>3963.4557589130482</v>
      </c>
      <c r="AG31" s="13">
        <v>11425.870443490254</v>
      </c>
      <c r="AH31" s="13">
        <v>9845.8200787266651</v>
      </c>
      <c r="AI31" s="13">
        <v>12452.67545129145</v>
      </c>
      <c r="AJ31" s="13">
        <v>112.46863090052885</v>
      </c>
      <c r="AK31" s="13">
        <v>2598.1212356980254</v>
      </c>
      <c r="AL31" s="13">
        <v>46.143519835018957</v>
      </c>
      <c r="AM31" s="13">
        <v>285.55220853792986</v>
      </c>
      <c r="AN31" s="13">
        <v>1929.2594410682204</v>
      </c>
      <c r="AO31" s="13">
        <v>1096.1708350333588</v>
      </c>
      <c r="AP31" s="13">
        <v>88.339554465786065</v>
      </c>
      <c r="AQ31" s="13">
        <v>13918.573434635586</v>
      </c>
      <c r="AR31" s="13">
        <v>0.10240738679962182</v>
      </c>
      <c r="AS31" s="13">
        <v>176.3736680723618</v>
      </c>
      <c r="AT31" s="13">
        <v>530.92986015196936</v>
      </c>
      <c r="AU31" s="13">
        <v>20396.40475322185</v>
      </c>
      <c r="AV31" s="13">
        <v>1352.3428470511117</v>
      </c>
      <c r="AW31" s="13">
        <v>128.41410107404471</v>
      </c>
      <c r="AX31" s="13">
        <v>921.50968382633255</v>
      </c>
      <c r="AY31" s="13">
        <v>332.30200754585553</v>
      </c>
      <c r="AZ31" s="13">
        <v>4324.3272578829183</v>
      </c>
      <c r="BA31" s="13">
        <v>1301.9689800771359</v>
      </c>
      <c r="BB31" s="13">
        <v>689.91658683210505</v>
      </c>
      <c r="BC31" s="13">
        <v>67364.40097671609</v>
      </c>
      <c r="BD31" s="13">
        <v>472.37611854136799</v>
      </c>
      <c r="BE31" s="13">
        <v>15221.429131605091</v>
      </c>
      <c r="BF31" s="13">
        <v>273.73687591993132</v>
      </c>
      <c r="BG31" s="13">
        <v>214.39969569749681</v>
      </c>
      <c r="BH31" s="13">
        <v>904.2141682435996</v>
      </c>
      <c r="BI31" s="13">
        <v>119105.84540550632</v>
      </c>
      <c r="BJ31" s="13">
        <v>2568.7892034236766</v>
      </c>
      <c r="BK31" s="13">
        <v>783991.92188620777</v>
      </c>
      <c r="BL31" s="13">
        <v>27311.814315129763</v>
      </c>
      <c r="BM31" s="13">
        <v>8199.0234659280486</v>
      </c>
      <c r="BN31" s="13">
        <v>2342.7109267956503</v>
      </c>
      <c r="BO31" s="13">
        <v>0</v>
      </c>
      <c r="BP31" s="18">
        <v>3816059.5262218253</v>
      </c>
      <c r="BQ31" s="18">
        <v>2447008.7162968162</v>
      </c>
      <c r="BR31" s="13">
        <v>1045814.1904321023</v>
      </c>
      <c r="BS31" s="13">
        <v>0</v>
      </c>
      <c r="BT31" s="13">
        <v>1401194.5258647138</v>
      </c>
      <c r="BU31" s="18">
        <v>74224.460448229147</v>
      </c>
      <c r="BV31" s="13">
        <v>0</v>
      </c>
      <c r="BW31" s="13">
        <v>74224.460448229147</v>
      </c>
      <c r="BX31" s="18">
        <v>6542202.5917399945</v>
      </c>
      <c r="BY31" s="13">
        <v>1962846.7287652614</v>
      </c>
      <c r="BZ31" s="13">
        <v>3616036.7283331589</v>
      </c>
      <c r="CA31" s="13">
        <v>963319.13464157342</v>
      </c>
      <c r="CB31" s="18">
        <v>9063435.7684850395</v>
      </c>
      <c r="CC31" s="18">
        <v>12879495.294706864</v>
      </c>
    </row>
    <row r="32" spans="1:81" x14ac:dyDescent="0.25">
      <c r="A32" s="8" t="s">
        <v>24</v>
      </c>
      <c r="B32" s="13">
        <v>1201.0666008005496</v>
      </c>
      <c r="C32" s="13">
        <v>247.11855616156589</v>
      </c>
      <c r="D32" s="13">
        <v>1027.1224941402309</v>
      </c>
      <c r="E32" s="13">
        <v>5319.8264426290543</v>
      </c>
      <c r="F32" s="13">
        <v>75.812240692780634</v>
      </c>
      <c r="G32" s="13">
        <v>0.74348055503324184</v>
      </c>
      <c r="H32" s="13">
        <v>15.61538406903821</v>
      </c>
      <c r="I32" s="13">
        <v>7.2159855215998343</v>
      </c>
      <c r="J32" s="13">
        <v>2.6819390357959692</v>
      </c>
      <c r="K32" s="13">
        <v>12.948590901446863</v>
      </c>
      <c r="L32" s="13">
        <v>0.81223928270819323</v>
      </c>
      <c r="M32" s="13">
        <v>0.93086884051849572</v>
      </c>
      <c r="N32" s="13">
        <v>524.79279145859573</v>
      </c>
      <c r="O32" s="13">
        <v>800.92960663950385</v>
      </c>
      <c r="P32" s="13">
        <v>535.12239336416519</v>
      </c>
      <c r="Q32" s="13">
        <v>53.90707383986485</v>
      </c>
      <c r="R32" s="13">
        <v>30.360873307091445</v>
      </c>
      <c r="S32" s="13">
        <v>3.8375424273154461</v>
      </c>
      <c r="T32" s="13">
        <v>3.8751281861587357</v>
      </c>
      <c r="U32" s="13">
        <v>0.22747981061181152</v>
      </c>
      <c r="V32" s="13">
        <v>99.177261105397434</v>
      </c>
      <c r="W32" s="13">
        <v>956.92594328581458</v>
      </c>
      <c r="X32" s="13">
        <v>10099.798078758555</v>
      </c>
      <c r="Y32" s="13">
        <v>67589.488221676729</v>
      </c>
      <c r="Z32" s="13">
        <v>19.310348148712126</v>
      </c>
      <c r="AA32" s="13">
        <v>62.699066211039153</v>
      </c>
      <c r="AB32" s="13">
        <v>51.907611152417239</v>
      </c>
      <c r="AC32" s="13">
        <v>51.048877313475174</v>
      </c>
      <c r="AD32" s="13">
        <v>3.8589489904555658</v>
      </c>
      <c r="AE32" s="13">
        <v>1528.2756130320749</v>
      </c>
      <c r="AF32" s="13">
        <v>1730.8672722259146</v>
      </c>
      <c r="AG32" s="13">
        <v>195785.28239731511</v>
      </c>
      <c r="AH32" s="13">
        <v>233554.03026269827</v>
      </c>
      <c r="AI32" s="13">
        <v>81086.824111495007</v>
      </c>
      <c r="AJ32" s="13">
        <v>78676.020016642025</v>
      </c>
      <c r="AK32" s="13">
        <v>6277.2677851172084</v>
      </c>
      <c r="AL32" s="13">
        <v>12386.768653905649</v>
      </c>
      <c r="AM32" s="13">
        <v>2238.2490206098555</v>
      </c>
      <c r="AN32" s="13">
        <v>11819.197560821016</v>
      </c>
      <c r="AO32" s="13">
        <v>3667.2714506258121</v>
      </c>
      <c r="AP32" s="13">
        <v>16639.672437912501</v>
      </c>
      <c r="AQ32" s="13">
        <v>46071.979976949056</v>
      </c>
      <c r="AR32" s="13">
        <v>2401.8086520624838</v>
      </c>
      <c r="AS32" s="13">
        <v>93.367142201919975</v>
      </c>
      <c r="AT32" s="13">
        <v>32734.264776964937</v>
      </c>
      <c r="AU32" s="13">
        <v>501.21893437661907</v>
      </c>
      <c r="AV32" s="13">
        <v>477.77917180618397</v>
      </c>
      <c r="AW32" s="13">
        <v>45.531349767526471</v>
      </c>
      <c r="AX32" s="13">
        <v>19806.714897795388</v>
      </c>
      <c r="AY32" s="13">
        <v>208.85101483207291</v>
      </c>
      <c r="AZ32" s="13">
        <v>2196.8673272598803</v>
      </c>
      <c r="BA32" s="13">
        <v>1507.4168163075151</v>
      </c>
      <c r="BB32" s="13">
        <v>1382.0856673397634</v>
      </c>
      <c r="BC32" s="13">
        <v>18108.047388350456</v>
      </c>
      <c r="BD32" s="13">
        <v>3718.5188386787031</v>
      </c>
      <c r="BE32" s="13">
        <v>4176.4016863281922</v>
      </c>
      <c r="BF32" s="13">
        <v>17.872208062659798</v>
      </c>
      <c r="BG32" s="13">
        <v>50.367131812950333</v>
      </c>
      <c r="BH32" s="13">
        <v>211.41113453923887</v>
      </c>
      <c r="BI32" s="13">
        <v>32630.445580588552</v>
      </c>
      <c r="BJ32" s="13">
        <v>2683.3364771532665</v>
      </c>
      <c r="BK32" s="13">
        <v>307563.96152177633</v>
      </c>
      <c r="BL32" s="13">
        <v>4707.4781113717927</v>
      </c>
      <c r="BM32" s="13">
        <v>2179.1617235609592</v>
      </c>
      <c r="BN32" s="13">
        <v>848.32194576577854</v>
      </c>
      <c r="BO32" s="13">
        <v>0</v>
      </c>
      <c r="BP32" s="18">
        <v>1218512.0981263588</v>
      </c>
      <c r="BQ32" s="18">
        <v>1101990.5341125275</v>
      </c>
      <c r="BR32" s="13">
        <v>1101990.5341125275</v>
      </c>
      <c r="BS32" s="13">
        <v>0</v>
      </c>
      <c r="BT32" s="13">
        <v>0</v>
      </c>
      <c r="BU32" s="18">
        <v>85909.319462480416</v>
      </c>
      <c r="BV32" s="13">
        <v>0</v>
      </c>
      <c r="BW32" s="13">
        <v>85909.319462480416</v>
      </c>
      <c r="BX32" s="18">
        <v>892058.28532924259</v>
      </c>
      <c r="BY32" s="13">
        <v>287867.40883201401</v>
      </c>
      <c r="BZ32" s="13">
        <v>263236.26308880211</v>
      </c>
      <c r="CA32" s="13">
        <v>340954.6134084264</v>
      </c>
      <c r="CB32" s="18">
        <v>2079958.1389042505</v>
      </c>
      <c r="CC32" s="18">
        <v>3298470.2370306095</v>
      </c>
    </row>
    <row r="33" spans="1:81" x14ac:dyDescent="0.25">
      <c r="A33" s="8" t="s">
        <v>25</v>
      </c>
      <c r="B33" s="13">
        <v>22819.375380170666</v>
      </c>
      <c r="C33" s="13">
        <v>6872.1840432036361</v>
      </c>
      <c r="D33" s="13">
        <v>927750.79339759564</v>
      </c>
      <c r="E33" s="13">
        <v>31107.278740570742</v>
      </c>
      <c r="F33" s="13">
        <v>3782.3450416296187</v>
      </c>
      <c r="G33" s="13">
        <v>6308.5581746269308</v>
      </c>
      <c r="H33" s="13">
        <v>13991.727560571788</v>
      </c>
      <c r="I33" s="13">
        <v>17803.71195418579</v>
      </c>
      <c r="J33" s="13">
        <v>9193.7945316861769</v>
      </c>
      <c r="K33" s="13">
        <v>1504.5186933424434</v>
      </c>
      <c r="L33" s="13">
        <v>8974.9663434945796</v>
      </c>
      <c r="M33" s="13">
        <v>38529.635590481921</v>
      </c>
      <c r="N33" s="13">
        <v>67936.615766115458</v>
      </c>
      <c r="O33" s="13">
        <v>42452.548453276526</v>
      </c>
      <c r="P33" s="13">
        <v>85821.635160531921</v>
      </c>
      <c r="Q33" s="13">
        <v>8238.0256055719692</v>
      </c>
      <c r="R33" s="13">
        <v>206.71736948923464</v>
      </c>
      <c r="S33" s="13">
        <v>137569.82754909285</v>
      </c>
      <c r="T33" s="13">
        <v>91405.171815457899</v>
      </c>
      <c r="U33" s="13">
        <v>108567.69618032925</v>
      </c>
      <c r="V33" s="13">
        <v>194154.0421656234</v>
      </c>
      <c r="W33" s="13">
        <v>696720.79577247449</v>
      </c>
      <c r="X33" s="13">
        <v>258181.31783302125</v>
      </c>
      <c r="Y33" s="13">
        <v>1699543.5318888277</v>
      </c>
      <c r="Z33" s="13">
        <v>3882.3555018033321</v>
      </c>
      <c r="AA33" s="13">
        <v>23238.118175092077</v>
      </c>
      <c r="AB33" s="13">
        <v>61881.288414954906</v>
      </c>
      <c r="AC33" s="13">
        <v>9264.1911574039168</v>
      </c>
      <c r="AD33" s="13">
        <v>177670.19901400129</v>
      </c>
      <c r="AE33" s="13">
        <v>26954.33386937117</v>
      </c>
      <c r="AF33" s="13">
        <v>57697.403096793088</v>
      </c>
      <c r="AG33" s="13">
        <v>59688.847306190743</v>
      </c>
      <c r="AH33" s="13">
        <v>53283.835168632009</v>
      </c>
      <c r="AI33" s="13">
        <v>194570.17130724856</v>
      </c>
      <c r="AJ33" s="13">
        <v>4160.9072692947839</v>
      </c>
      <c r="AK33" s="13">
        <v>4229.284567434911</v>
      </c>
      <c r="AL33" s="13">
        <v>529.95833051727402</v>
      </c>
      <c r="AM33" s="13">
        <v>10996.997860062269</v>
      </c>
      <c r="AN33" s="13">
        <v>5334.2717495765282</v>
      </c>
      <c r="AO33" s="13">
        <v>1628.6179749689604</v>
      </c>
      <c r="AP33" s="13">
        <v>1261.2287829779607</v>
      </c>
      <c r="AQ33" s="13">
        <v>14653.472196541516</v>
      </c>
      <c r="AR33" s="13">
        <v>220.831311558415</v>
      </c>
      <c r="AS33" s="13">
        <v>4094.8949657928119</v>
      </c>
      <c r="AT33" s="13">
        <v>40873.758780244498</v>
      </c>
      <c r="AU33" s="13">
        <v>1732.1192266938892</v>
      </c>
      <c r="AV33" s="13">
        <v>2049.6779159899716</v>
      </c>
      <c r="AW33" s="13">
        <v>195.79410464964297</v>
      </c>
      <c r="AX33" s="13">
        <v>38080.176543800771</v>
      </c>
      <c r="AY33" s="13">
        <v>1417.4243707858786</v>
      </c>
      <c r="AZ33" s="13">
        <v>8043.6555613802821</v>
      </c>
      <c r="BA33" s="13">
        <v>93562.027482161269</v>
      </c>
      <c r="BB33" s="13">
        <v>15141.079186587813</v>
      </c>
      <c r="BC33" s="13">
        <v>103149.6241045186</v>
      </c>
      <c r="BD33" s="13">
        <v>37299.709922351984</v>
      </c>
      <c r="BE33" s="13">
        <v>382326.05279144878</v>
      </c>
      <c r="BF33" s="13">
        <v>12018.018279956998</v>
      </c>
      <c r="BG33" s="13">
        <v>2985.9947727783415</v>
      </c>
      <c r="BH33" s="13">
        <v>9058.4249700836153</v>
      </c>
      <c r="BI33" s="13">
        <v>13419.033429710147</v>
      </c>
      <c r="BJ33" s="13">
        <v>1908.1207746333118</v>
      </c>
      <c r="BK33" s="13">
        <v>10233.459134666864</v>
      </c>
      <c r="BL33" s="13">
        <v>41677.694045234013</v>
      </c>
      <c r="BM33" s="13">
        <v>81361.730924579941</v>
      </c>
      <c r="BN33" s="13">
        <v>1081.4475952596849</v>
      </c>
      <c r="BO33" s="13">
        <v>0</v>
      </c>
      <c r="BP33" s="18">
        <v>6092293.0469491081</v>
      </c>
      <c r="BQ33" s="18">
        <v>40816.592539346755</v>
      </c>
      <c r="BR33" s="13">
        <v>40816.592539346755</v>
      </c>
      <c r="BS33" s="13">
        <v>0</v>
      </c>
      <c r="BT33" s="13">
        <v>0</v>
      </c>
      <c r="BU33" s="18">
        <v>135822.48133300623</v>
      </c>
      <c r="BV33" s="13">
        <v>0</v>
      </c>
      <c r="BW33" s="13">
        <v>135822.48133300623</v>
      </c>
      <c r="BX33" s="18">
        <v>3327250.035065521</v>
      </c>
      <c r="BY33" s="13">
        <v>1438117.9788936998</v>
      </c>
      <c r="BZ33" s="13">
        <v>772222.66000158002</v>
      </c>
      <c r="CA33" s="13">
        <v>1116909.3961702413</v>
      </c>
      <c r="CB33" s="18">
        <v>3503889.108937874</v>
      </c>
      <c r="CC33" s="18">
        <v>9596182.1558869816</v>
      </c>
    </row>
    <row r="34" spans="1:81" x14ac:dyDescent="0.25">
      <c r="A34" s="8" t="s">
        <v>26</v>
      </c>
      <c r="B34" s="13">
        <v>4527.7134215394699</v>
      </c>
      <c r="C34" s="13">
        <v>15237.688902532993</v>
      </c>
      <c r="D34" s="13">
        <v>68289.700579614568</v>
      </c>
      <c r="E34" s="13">
        <v>12118.262451071652</v>
      </c>
      <c r="F34" s="13">
        <v>2906.0601046532424</v>
      </c>
      <c r="G34" s="13">
        <v>811.62976216197796</v>
      </c>
      <c r="H34" s="13">
        <v>2518.9644610304372</v>
      </c>
      <c r="I34" s="13">
        <v>1594.6852960655422</v>
      </c>
      <c r="J34" s="13">
        <v>66.125812621621662</v>
      </c>
      <c r="K34" s="13">
        <v>199.26627935481147</v>
      </c>
      <c r="L34" s="13">
        <v>348.48533759754145</v>
      </c>
      <c r="M34" s="13">
        <v>21566.296894091403</v>
      </c>
      <c r="N34" s="13">
        <v>7151.3156765564991</v>
      </c>
      <c r="O34" s="13">
        <v>4242.2247116677017</v>
      </c>
      <c r="P34" s="13">
        <v>2543.5198828656858</v>
      </c>
      <c r="Q34" s="13">
        <v>729.34411046455659</v>
      </c>
      <c r="R34" s="13">
        <v>141.44306058482616</v>
      </c>
      <c r="S34" s="13">
        <v>25780.012096133643</v>
      </c>
      <c r="T34" s="13">
        <v>583.42053116983618</v>
      </c>
      <c r="U34" s="13">
        <v>1444.0595485431365</v>
      </c>
      <c r="V34" s="13">
        <v>2404.5672226071238</v>
      </c>
      <c r="W34" s="13">
        <v>2973.5651786633921</v>
      </c>
      <c r="X34" s="13">
        <v>40766.956284940679</v>
      </c>
      <c r="Y34" s="13">
        <v>205381.58161339554</v>
      </c>
      <c r="Z34" s="13">
        <v>27248.83862014005</v>
      </c>
      <c r="AA34" s="13">
        <v>22719.625171022595</v>
      </c>
      <c r="AB34" s="13">
        <v>22589.264365417504</v>
      </c>
      <c r="AC34" s="13">
        <v>1955.1300315940741</v>
      </c>
      <c r="AD34" s="13">
        <v>1411.4590834925925</v>
      </c>
      <c r="AE34" s="13">
        <v>2158.6746250220717</v>
      </c>
      <c r="AF34" s="13">
        <v>66965.441908857945</v>
      </c>
      <c r="AG34" s="13">
        <v>29025.458834129942</v>
      </c>
      <c r="AH34" s="13">
        <v>47859.911987414147</v>
      </c>
      <c r="AI34" s="13">
        <v>98455.611222592444</v>
      </c>
      <c r="AJ34" s="13">
        <v>20415.94826305033</v>
      </c>
      <c r="AK34" s="13">
        <v>14797.653431151775</v>
      </c>
      <c r="AL34" s="13">
        <v>3061.3027609289065</v>
      </c>
      <c r="AM34" s="13">
        <v>34674.982032713051</v>
      </c>
      <c r="AN34" s="13">
        <v>394268.3881152207</v>
      </c>
      <c r="AO34" s="13">
        <v>156409.65473969682</v>
      </c>
      <c r="AP34" s="13">
        <v>760107.4906823663</v>
      </c>
      <c r="AQ34" s="13">
        <v>136494.12618230507</v>
      </c>
      <c r="AR34" s="13">
        <v>34518.899092726555</v>
      </c>
      <c r="AS34" s="13">
        <v>661.82192599863799</v>
      </c>
      <c r="AT34" s="13">
        <v>1396.7145607680752</v>
      </c>
      <c r="AU34" s="13">
        <v>4980.6201257896873</v>
      </c>
      <c r="AV34" s="13">
        <v>2483.9358963819823</v>
      </c>
      <c r="AW34" s="13">
        <v>730.92900251723165</v>
      </c>
      <c r="AX34" s="13">
        <v>20750.800669677228</v>
      </c>
      <c r="AY34" s="13">
        <v>799.42251006816082</v>
      </c>
      <c r="AZ34" s="13">
        <v>2859.07785978627</v>
      </c>
      <c r="BA34" s="13">
        <v>3146.7138476974023</v>
      </c>
      <c r="BB34" s="13">
        <v>1414.2549381198291</v>
      </c>
      <c r="BC34" s="13">
        <v>22160.2309075507</v>
      </c>
      <c r="BD34" s="13">
        <v>28657.797444638338</v>
      </c>
      <c r="BE34" s="13">
        <v>21959.989319264929</v>
      </c>
      <c r="BF34" s="13">
        <v>36.971467503648789</v>
      </c>
      <c r="BG34" s="13">
        <v>96.342822893352093</v>
      </c>
      <c r="BH34" s="13">
        <v>402.1377259060236</v>
      </c>
      <c r="BI34" s="13">
        <v>62415.8876303832</v>
      </c>
      <c r="BJ34" s="13">
        <v>31110.835524639642</v>
      </c>
      <c r="BK34" s="13">
        <v>26384.866085131234</v>
      </c>
      <c r="BL34" s="13">
        <v>9530.2968842014216</v>
      </c>
      <c r="BM34" s="13">
        <v>8839.1041308558524</v>
      </c>
      <c r="BN34" s="13">
        <v>2281.6100941784621</v>
      </c>
      <c r="BO34" s="13">
        <v>0</v>
      </c>
      <c r="BP34" s="18">
        <v>2552565.1117437212</v>
      </c>
      <c r="BQ34" s="18">
        <v>1901502.8505048575</v>
      </c>
      <c r="BR34" s="13">
        <v>1901502.8505048575</v>
      </c>
      <c r="BS34" s="13">
        <v>0</v>
      </c>
      <c r="BT34" s="13">
        <v>0</v>
      </c>
      <c r="BU34" s="18">
        <v>200350.67450439878</v>
      </c>
      <c r="BV34" s="13">
        <v>0</v>
      </c>
      <c r="BW34" s="13">
        <v>200350.67450439878</v>
      </c>
      <c r="BX34" s="18">
        <v>926649.04118044837</v>
      </c>
      <c r="BY34" s="13">
        <v>769580.37562952016</v>
      </c>
      <c r="BZ34" s="13">
        <v>50265.815927245603</v>
      </c>
      <c r="CA34" s="13">
        <v>106802.84962368262</v>
      </c>
      <c r="CB34" s="18">
        <v>3028502.5661897045</v>
      </c>
      <c r="CC34" s="18">
        <v>5581067.6779334256</v>
      </c>
    </row>
    <row r="35" spans="1:81" x14ac:dyDescent="0.25">
      <c r="A35" s="8" t="s">
        <v>27</v>
      </c>
      <c r="B35" s="13">
        <v>1654.7259618866815</v>
      </c>
      <c r="C35" s="13">
        <v>30326.326478865347</v>
      </c>
      <c r="D35" s="13">
        <v>1647.1852893746227</v>
      </c>
      <c r="E35" s="13">
        <v>1838.0982184051604</v>
      </c>
      <c r="F35" s="13">
        <v>4.4331048059187541</v>
      </c>
      <c r="G35" s="13">
        <v>0.36755259505811999</v>
      </c>
      <c r="H35" s="13">
        <v>1.7417867968750382</v>
      </c>
      <c r="I35" s="13">
        <v>0.51697924244754345</v>
      </c>
      <c r="J35" s="13">
        <v>0.38585863552913102</v>
      </c>
      <c r="K35" s="13">
        <v>0.49077748654987552</v>
      </c>
      <c r="L35" s="13">
        <v>3.6635502517103388E-2</v>
      </c>
      <c r="M35" s="13">
        <v>10793.111143223106</v>
      </c>
      <c r="N35" s="13">
        <v>376.80400181334733</v>
      </c>
      <c r="O35" s="13">
        <v>1217.6231720483315</v>
      </c>
      <c r="P35" s="13">
        <v>1156.9245380103139</v>
      </c>
      <c r="Q35" s="13">
        <v>8.8451148335608687E-2</v>
      </c>
      <c r="R35" s="13">
        <v>4.8139325362312982E-2</v>
      </c>
      <c r="S35" s="13">
        <v>4.7061998556174638</v>
      </c>
      <c r="T35" s="13">
        <v>4.6136546069164242</v>
      </c>
      <c r="U35" s="13">
        <v>8.0340545506955054E-3</v>
      </c>
      <c r="V35" s="13">
        <v>118.51065227097145</v>
      </c>
      <c r="W35" s="13">
        <v>2.6375690839528128</v>
      </c>
      <c r="X35" s="13">
        <v>5165.6356734427609</v>
      </c>
      <c r="Y35" s="13">
        <v>24374.023239146758</v>
      </c>
      <c r="Z35" s="13">
        <v>35.126486965697097</v>
      </c>
      <c r="AA35" s="13">
        <v>26156.099303854091</v>
      </c>
      <c r="AB35" s="13">
        <v>69570.909566553382</v>
      </c>
      <c r="AC35" s="13">
        <v>43.778269733416309</v>
      </c>
      <c r="AD35" s="13">
        <v>462.61841002948444</v>
      </c>
      <c r="AE35" s="13">
        <v>65.348643137058644</v>
      </c>
      <c r="AF35" s="13">
        <v>1284.0233781180339</v>
      </c>
      <c r="AG35" s="13">
        <v>340451.46322192735</v>
      </c>
      <c r="AH35" s="13">
        <v>350060.08881094691</v>
      </c>
      <c r="AI35" s="13">
        <v>6992.7885302538434</v>
      </c>
      <c r="AJ35" s="13">
        <v>102.71355189175918</v>
      </c>
      <c r="AK35" s="13">
        <v>108.69733565830893</v>
      </c>
      <c r="AL35" s="13">
        <v>901.01881767309965</v>
      </c>
      <c r="AM35" s="13">
        <v>181.84397152632604</v>
      </c>
      <c r="AN35" s="13">
        <v>1305.2461493900319</v>
      </c>
      <c r="AO35" s="13">
        <v>741.52696275645576</v>
      </c>
      <c r="AP35" s="13">
        <v>32.13990895856945</v>
      </c>
      <c r="AQ35" s="13">
        <v>1247.0262504393572</v>
      </c>
      <c r="AR35" s="13">
        <v>515.28445373976729</v>
      </c>
      <c r="AS35" s="13">
        <v>1.050442660586</v>
      </c>
      <c r="AT35" s="13">
        <v>0.22384849263730056</v>
      </c>
      <c r="AU35" s="13">
        <v>193.03434370043362</v>
      </c>
      <c r="AV35" s="13">
        <v>78.541508255409525</v>
      </c>
      <c r="AW35" s="13">
        <v>7.4776676936185087</v>
      </c>
      <c r="AX35" s="13">
        <v>39993.41663807728</v>
      </c>
      <c r="AY35" s="13">
        <v>186.96239526396312</v>
      </c>
      <c r="AZ35" s="13">
        <v>315.17520253280281</v>
      </c>
      <c r="BA35" s="13">
        <v>2263.5986155183773</v>
      </c>
      <c r="BB35" s="13">
        <v>50.853978020288139</v>
      </c>
      <c r="BC35" s="13">
        <v>693.688425742562</v>
      </c>
      <c r="BD35" s="13">
        <v>4306.9722219888654</v>
      </c>
      <c r="BE35" s="13">
        <v>3671.3157127887839</v>
      </c>
      <c r="BF35" s="13">
        <v>3.3646012001551369</v>
      </c>
      <c r="BG35" s="13">
        <v>9.2524043623417551</v>
      </c>
      <c r="BH35" s="13">
        <v>38.482036897066322</v>
      </c>
      <c r="BI35" s="13">
        <v>5994.1883956426918</v>
      </c>
      <c r="BJ35" s="13">
        <v>45.895255543400367</v>
      </c>
      <c r="BK35" s="13">
        <v>14.194950500285847</v>
      </c>
      <c r="BL35" s="13">
        <v>113.07478831911722</v>
      </c>
      <c r="BM35" s="13">
        <v>943.82818466786773</v>
      </c>
      <c r="BN35" s="13">
        <v>2.9501243574598859</v>
      </c>
      <c r="BO35" s="13">
        <v>0</v>
      </c>
      <c r="BP35" s="18">
        <v>937874.32687740563</v>
      </c>
      <c r="BQ35" s="18">
        <v>350.25235204202971</v>
      </c>
      <c r="BR35" s="13">
        <v>350.25235204202971</v>
      </c>
      <c r="BS35" s="13">
        <v>0</v>
      </c>
      <c r="BT35" s="13">
        <v>0</v>
      </c>
      <c r="BU35" s="18">
        <v>-29325.600158284047</v>
      </c>
      <c r="BV35" s="13">
        <v>0</v>
      </c>
      <c r="BW35" s="13">
        <v>-29325.600158284047</v>
      </c>
      <c r="BX35" s="18">
        <v>177837.93194535776</v>
      </c>
      <c r="BY35" s="13">
        <v>100185.94766966809</v>
      </c>
      <c r="BZ35" s="13">
        <v>39046.87208765855</v>
      </c>
      <c r="CA35" s="13">
        <v>38605.112188031118</v>
      </c>
      <c r="CB35" s="18">
        <v>148862.58413911576</v>
      </c>
      <c r="CC35" s="18">
        <v>1086736.9110165215</v>
      </c>
    </row>
    <row r="36" spans="1:81" x14ac:dyDescent="0.25">
      <c r="A36" s="8" t="s">
        <v>28</v>
      </c>
      <c r="B36" s="13">
        <v>1305.7190182905733</v>
      </c>
      <c r="C36" s="13">
        <v>1990.5226513412949</v>
      </c>
      <c r="D36" s="13">
        <v>2633.6381870758673</v>
      </c>
      <c r="E36" s="13">
        <v>8382.543861085449</v>
      </c>
      <c r="F36" s="13">
        <v>33.745014749876361</v>
      </c>
      <c r="G36" s="13">
        <v>1641.1728314813786</v>
      </c>
      <c r="H36" s="13">
        <v>9958.1761595304051</v>
      </c>
      <c r="I36" s="13">
        <v>73908.84976327105</v>
      </c>
      <c r="J36" s="13">
        <v>365.09801171653874</v>
      </c>
      <c r="K36" s="13">
        <v>3.1300749677782553</v>
      </c>
      <c r="L36" s="13">
        <v>64.578657376625003</v>
      </c>
      <c r="M36" s="13">
        <v>12419.303757471216</v>
      </c>
      <c r="N36" s="13">
        <v>37252.819283309582</v>
      </c>
      <c r="O36" s="13">
        <v>2934.8203396685258</v>
      </c>
      <c r="P36" s="13">
        <v>10078.409132110353</v>
      </c>
      <c r="Q36" s="13">
        <v>4558.4665123264731</v>
      </c>
      <c r="R36" s="13">
        <v>2716.1002220394985</v>
      </c>
      <c r="S36" s="13">
        <v>54078.045904418286</v>
      </c>
      <c r="T36" s="13">
        <v>1274.273693334665</v>
      </c>
      <c r="U36" s="13">
        <v>1.7189383841788461</v>
      </c>
      <c r="V36" s="13">
        <v>94.957122801366822</v>
      </c>
      <c r="W36" s="13">
        <v>92998.282354155817</v>
      </c>
      <c r="X36" s="13">
        <v>13684.297167362289</v>
      </c>
      <c r="Y36" s="13">
        <v>64798.819805068335</v>
      </c>
      <c r="Z36" s="13">
        <v>19.582271408246282</v>
      </c>
      <c r="AA36" s="13">
        <v>61110.245622695162</v>
      </c>
      <c r="AB36" s="13">
        <v>162890.64567980348</v>
      </c>
      <c r="AC36" s="13">
        <v>153.70148552246198</v>
      </c>
      <c r="AD36" s="13">
        <v>1953.196075213214</v>
      </c>
      <c r="AE36" s="13">
        <v>1676.7876951437572</v>
      </c>
      <c r="AF36" s="13">
        <v>7912.7076948370268</v>
      </c>
      <c r="AG36" s="13">
        <v>256132.47995620049</v>
      </c>
      <c r="AH36" s="13">
        <v>257519.23559512798</v>
      </c>
      <c r="AI36" s="13">
        <v>32773.777274976237</v>
      </c>
      <c r="AJ36" s="13">
        <v>38110.76385378078</v>
      </c>
      <c r="AK36" s="13">
        <v>958.78497410128034</v>
      </c>
      <c r="AL36" s="13">
        <v>2881.0850536794273</v>
      </c>
      <c r="AM36" s="13">
        <v>8614.9199930715422</v>
      </c>
      <c r="AN36" s="13">
        <v>2333.225048100905</v>
      </c>
      <c r="AO36" s="13">
        <v>940.4287104721443</v>
      </c>
      <c r="AP36" s="13">
        <v>8991.6468940813083</v>
      </c>
      <c r="AQ36" s="13">
        <v>4988.7273576373364</v>
      </c>
      <c r="AR36" s="13">
        <v>374.63057920560755</v>
      </c>
      <c r="AS36" s="13">
        <v>186.89414421375477</v>
      </c>
      <c r="AT36" s="13">
        <v>644.4771354081081</v>
      </c>
      <c r="AU36" s="13">
        <v>4245.1267864647116</v>
      </c>
      <c r="AV36" s="13">
        <v>160.47622274403989</v>
      </c>
      <c r="AW36" s="13">
        <v>15.132521241342872</v>
      </c>
      <c r="AX36" s="13">
        <v>60129.489906500472</v>
      </c>
      <c r="AY36" s="13">
        <v>162.8704239251839</v>
      </c>
      <c r="AZ36" s="13">
        <v>522.47383618738866</v>
      </c>
      <c r="BA36" s="13">
        <v>2922.8709081350898</v>
      </c>
      <c r="BB36" s="13">
        <v>1968.8743491272248</v>
      </c>
      <c r="BC36" s="13">
        <v>4705.4895108256933</v>
      </c>
      <c r="BD36" s="13">
        <v>4194.4000906996853</v>
      </c>
      <c r="BE36" s="13">
        <v>4805.2326099698239</v>
      </c>
      <c r="BF36" s="13">
        <v>196.93744677394079</v>
      </c>
      <c r="BG36" s="13">
        <v>37.183766393495333</v>
      </c>
      <c r="BH36" s="13">
        <v>206.64805928362856</v>
      </c>
      <c r="BI36" s="13">
        <v>5961.0534425698497</v>
      </c>
      <c r="BJ36" s="13">
        <v>2970.1883807183012</v>
      </c>
      <c r="BK36" s="13">
        <v>31456.322281208355</v>
      </c>
      <c r="BL36" s="13">
        <v>57305.438984045933</v>
      </c>
      <c r="BM36" s="13">
        <v>1692.5187040605178</v>
      </c>
      <c r="BN36" s="13">
        <v>2376.0672866671075</v>
      </c>
      <c r="BO36" s="13">
        <v>0</v>
      </c>
      <c r="BP36" s="18">
        <v>1434380.2270755596</v>
      </c>
      <c r="BQ36" s="18">
        <v>30127.417314014965</v>
      </c>
      <c r="BR36" s="13">
        <v>30127.417314014965</v>
      </c>
      <c r="BS36" s="13">
        <v>0</v>
      </c>
      <c r="BT36" s="13">
        <v>0</v>
      </c>
      <c r="BU36" s="18">
        <v>-12858.420535121102</v>
      </c>
      <c r="BV36" s="13">
        <v>0</v>
      </c>
      <c r="BW36" s="13">
        <v>-12858.420535121102</v>
      </c>
      <c r="BX36" s="18">
        <v>613470.68828492658</v>
      </c>
      <c r="BY36" s="13">
        <v>283944.82503594318</v>
      </c>
      <c r="BZ36" s="13">
        <v>196870.97937930893</v>
      </c>
      <c r="CA36" s="13">
        <v>132654.88386967446</v>
      </c>
      <c r="CB36" s="18">
        <v>630739.68506382045</v>
      </c>
      <c r="CC36" s="18">
        <v>2065119.9121393799</v>
      </c>
    </row>
    <row r="37" spans="1:81" x14ac:dyDescent="0.25">
      <c r="A37" s="8" t="s">
        <v>29</v>
      </c>
      <c r="B37" s="13">
        <v>1063.5737599811412</v>
      </c>
      <c r="C37" s="13">
        <v>1722.5306794600804</v>
      </c>
      <c r="D37" s="13">
        <v>3063.4272950087934</v>
      </c>
      <c r="E37" s="13">
        <v>672.65079801194076</v>
      </c>
      <c r="F37" s="13">
        <v>213.78102010772969</v>
      </c>
      <c r="G37" s="13">
        <v>861.26464824873483</v>
      </c>
      <c r="H37" s="13">
        <v>10866.150676768673</v>
      </c>
      <c r="I37" s="13">
        <v>35852.860721971054</v>
      </c>
      <c r="J37" s="13">
        <v>151.12482626181202</v>
      </c>
      <c r="K37" s="13">
        <v>938.01220837944538</v>
      </c>
      <c r="L37" s="13">
        <v>1880.062224600681</v>
      </c>
      <c r="M37" s="13">
        <v>4196.1592231246705</v>
      </c>
      <c r="N37" s="13">
        <v>25763.391088775497</v>
      </c>
      <c r="O37" s="13">
        <v>1975.9420140990621</v>
      </c>
      <c r="P37" s="13">
        <v>3793.74788933031</v>
      </c>
      <c r="Q37" s="13">
        <v>70.871775622670611</v>
      </c>
      <c r="R37" s="13">
        <v>27.426683330348048</v>
      </c>
      <c r="S37" s="13">
        <v>11914.225399062021</v>
      </c>
      <c r="T37" s="13">
        <v>16.781886854614729</v>
      </c>
      <c r="U37" s="13">
        <v>35012.552719060237</v>
      </c>
      <c r="V37" s="13">
        <v>10475.64536208424</v>
      </c>
      <c r="W37" s="13">
        <v>626.03704973878348</v>
      </c>
      <c r="X37" s="13">
        <v>2756.6433939800709</v>
      </c>
      <c r="Y37" s="13">
        <v>14911.363256171615</v>
      </c>
      <c r="Z37" s="13">
        <v>5.7287626011359079</v>
      </c>
      <c r="AA37" s="13">
        <v>8286.8942654385773</v>
      </c>
      <c r="AB37" s="13">
        <v>21934.570523384875</v>
      </c>
      <c r="AC37" s="13">
        <v>147824.55556867475</v>
      </c>
      <c r="AD37" s="13">
        <v>1547.621015784081</v>
      </c>
      <c r="AE37" s="13">
        <v>65887.556938222377</v>
      </c>
      <c r="AF37" s="13">
        <v>2280.3349988678847</v>
      </c>
      <c r="AG37" s="13">
        <v>103093.62875099214</v>
      </c>
      <c r="AH37" s="13">
        <v>113840.13617994732</v>
      </c>
      <c r="AI37" s="13">
        <v>14131.657942523783</v>
      </c>
      <c r="AJ37" s="13">
        <v>477.0019114225762</v>
      </c>
      <c r="AK37" s="13">
        <v>719.48064082545068</v>
      </c>
      <c r="AL37" s="13">
        <v>653.78319570057556</v>
      </c>
      <c r="AM37" s="13">
        <v>445.03477321028896</v>
      </c>
      <c r="AN37" s="13">
        <v>33226.86441607256</v>
      </c>
      <c r="AO37" s="13">
        <v>9165.5608238800287</v>
      </c>
      <c r="AP37" s="13">
        <v>1008.2393055703884</v>
      </c>
      <c r="AQ37" s="13">
        <v>12567.673167115085</v>
      </c>
      <c r="AR37" s="13">
        <v>1135.0479607244965</v>
      </c>
      <c r="AS37" s="13">
        <v>200.51226857584095</v>
      </c>
      <c r="AT37" s="13">
        <v>23.372529739162079</v>
      </c>
      <c r="AU37" s="13">
        <v>92.343540422345939</v>
      </c>
      <c r="AV37" s="13">
        <v>315.1410846711446</v>
      </c>
      <c r="AW37" s="13">
        <v>29.955246010538449</v>
      </c>
      <c r="AX37" s="13">
        <v>27612.452833960466</v>
      </c>
      <c r="AY37" s="13">
        <v>96.696497549114312</v>
      </c>
      <c r="AZ37" s="13">
        <v>629.29218686006436</v>
      </c>
      <c r="BA37" s="13">
        <v>923.12415376520039</v>
      </c>
      <c r="BB37" s="13">
        <v>11986.432395856398</v>
      </c>
      <c r="BC37" s="13">
        <v>13659.27413379915</v>
      </c>
      <c r="BD37" s="13">
        <v>3434.0880611015791</v>
      </c>
      <c r="BE37" s="13">
        <v>4802.9438274713029</v>
      </c>
      <c r="BF37" s="13">
        <v>1.5520207417394334</v>
      </c>
      <c r="BG37" s="13">
        <v>4.3738766358111292</v>
      </c>
      <c r="BH37" s="13">
        <v>18.473722253106313</v>
      </c>
      <c r="BI37" s="13">
        <v>2833.6245961169943</v>
      </c>
      <c r="BJ37" s="13">
        <v>2278.5720458052901</v>
      </c>
      <c r="BK37" s="13">
        <v>3523.0506403670261</v>
      </c>
      <c r="BL37" s="13">
        <v>40742.434580678739</v>
      </c>
      <c r="BM37" s="13">
        <v>19406.040874561895</v>
      </c>
      <c r="BN37" s="13">
        <v>1791.5639241648289</v>
      </c>
      <c r="BO37" s="13">
        <v>0</v>
      </c>
      <c r="BP37" s="18">
        <v>841462.91278210026</v>
      </c>
      <c r="BQ37" s="18">
        <v>50482.326625541231</v>
      </c>
      <c r="BR37" s="13">
        <v>49703.183750694938</v>
      </c>
      <c r="BS37" s="13">
        <v>779.14287484629403</v>
      </c>
      <c r="BT37" s="13">
        <v>0</v>
      </c>
      <c r="BU37" s="18">
        <v>3937.0819328284224</v>
      </c>
      <c r="BV37" s="13">
        <v>0</v>
      </c>
      <c r="BW37" s="13">
        <v>3937.0819328284224</v>
      </c>
      <c r="BX37" s="18">
        <v>144146.38794206319</v>
      </c>
      <c r="BY37" s="13">
        <v>114664.17382960119</v>
      </c>
      <c r="BZ37" s="13">
        <v>22574.665524813368</v>
      </c>
      <c r="CA37" s="13">
        <v>6907.5485876486482</v>
      </c>
      <c r="CB37" s="18">
        <v>198565.79650043283</v>
      </c>
      <c r="CC37" s="18">
        <v>1040028.709282533</v>
      </c>
    </row>
    <row r="38" spans="1:81" x14ac:dyDescent="0.25">
      <c r="A38" s="8" t="s">
        <v>30</v>
      </c>
      <c r="B38" s="13">
        <v>3946.5342489501745</v>
      </c>
      <c r="C38" s="13">
        <v>6640.9634917019112</v>
      </c>
      <c r="D38" s="13">
        <v>3484.9438734153182</v>
      </c>
      <c r="E38" s="13">
        <v>16064.472338021595</v>
      </c>
      <c r="F38" s="13">
        <v>29777.792815007615</v>
      </c>
      <c r="G38" s="13">
        <v>26752.779982269974</v>
      </c>
      <c r="H38" s="13">
        <v>44862.829926015074</v>
      </c>
      <c r="I38" s="13">
        <v>63751.762996861493</v>
      </c>
      <c r="J38" s="13">
        <v>3508.0756335773676</v>
      </c>
      <c r="K38" s="13">
        <v>6659.6868029280504</v>
      </c>
      <c r="L38" s="13">
        <v>6830.2443074993662</v>
      </c>
      <c r="M38" s="13">
        <v>10732.481082868031</v>
      </c>
      <c r="N38" s="13">
        <v>72096.078897297994</v>
      </c>
      <c r="O38" s="13">
        <v>29108.5010520428</v>
      </c>
      <c r="P38" s="13">
        <v>53090.98722045352</v>
      </c>
      <c r="Q38" s="13">
        <v>48952.059494456844</v>
      </c>
      <c r="R38" s="13">
        <v>29359.824874622052</v>
      </c>
      <c r="S38" s="13">
        <v>367993.3501307398</v>
      </c>
      <c r="T38" s="13">
        <v>2402.6358040482414</v>
      </c>
      <c r="U38" s="13">
        <v>11649.055424828728</v>
      </c>
      <c r="V38" s="13">
        <v>115992.87348759497</v>
      </c>
      <c r="W38" s="13">
        <v>406558.33110799297</v>
      </c>
      <c r="X38" s="13">
        <v>36564.94637758068</v>
      </c>
      <c r="Y38" s="13">
        <v>227889.6187474539</v>
      </c>
      <c r="Z38" s="13">
        <v>69.438950394899337</v>
      </c>
      <c r="AA38" s="13">
        <v>15645.9028828847</v>
      </c>
      <c r="AB38" s="13">
        <v>41621.277880588968</v>
      </c>
      <c r="AC38" s="13">
        <v>3902.7572471794992</v>
      </c>
      <c r="AD38" s="13">
        <v>256310.15702084571</v>
      </c>
      <c r="AE38" s="13">
        <v>42571.846679701644</v>
      </c>
      <c r="AF38" s="13">
        <v>21052.703311807938</v>
      </c>
      <c r="AG38" s="13">
        <v>151248.37528254927</v>
      </c>
      <c r="AH38" s="13">
        <v>138477.92311979536</v>
      </c>
      <c r="AI38" s="13">
        <v>198338.12428169959</v>
      </c>
      <c r="AJ38" s="13">
        <v>114165.54615838258</v>
      </c>
      <c r="AK38" s="13">
        <v>13792.872942125978</v>
      </c>
      <c r="AL38" s="13">
        <v>5022.9282539662736</v>
      </c>
      <c r="AM38" s="13">
        <v>10202.172691252599</v>
      </c>
      <c r="AN38" s="13">
        <v>14525.941773146324</v>
      </c>
      <c r="AO38" s="13">
        <v>4278.4302461774359</v>
      </c>
      <c r="AP38" s="13">
        <v>13858.822808512494</v>
      </c>
      <c r="AQ38" s="13">
        <v>52236.44245016393</v>
      </c>
      <c r="AR38" s="13">
        <v>1487.9433697102399</v>
      </c>
      <c r="AS38" s="13">
        <v>2566.5971397943085</v>
      </c>
      <c r="AT38" s="13">
        <v>32681.057952552263</v>
      </c>
      <c r="AU38" s="13">
        <v>618.22382472115271</v>
      </c>
      <c r="AV38" s="13">
        <v>991.71354721998728</v>
      </c>
      <c r="AW38" s="13">
        <v>93.423980895098765</v>
      </c>
      <c r="AX38" s="13">
        <v>27362.703418373811</v>
      </c>
      <c r="AY38" s="13">
        <v>638.28675143607938</v>
      </c>
      <c r="AZ38" s="13">
        <v>3673.7256254592899</v>
      </c>
      <c r="BA38" s="13">
        <v>414974.47609062365</v>
      </c>
      <c r="BB38" s="13">
        <v>41605.240470489953</v>
      </c>
      <c r="BC38" s="13">
        <v>47177.973416841145</v>
      </c>
      <c r="BD38" s="13">
        <v>24623.86336825676</v>
      </c>
      <c r="BE38" s="13">
        <v>106769.30325487784</v>
      </c>
      <c r="BF38" s="13">
        <v>5499.6005893068768</v>
      </c>
      <c r="BG38" s="13">
        <v>824.89669682478586</v>
      </c>
      <c r="BH38" s="13">
        <v>4014.2142853342775</v>
      </c>
      <c r="BI38" s="13">
        <v>6780.5549575686346</v>
      </c>
      <c r="BJ38" s="13">
        <v>3183.5068581171549</v>
      </c>
      <c r="BK38" s="13">
        <v>13037.126410447156</v>
      </c>
      <c r="BL38" s="13">
        <v>64742.196751508163</v>
      </c>
      <c r="BM38" s="13">
        <v>23736.825112708961</v>
      </c>
      <c r="BN38" s="13">
        <v>3222.7731790042199</v>
      </c>
      <c r="BO38" s="13">
        <v>0</v>
      </c>
      <c r="BP38" s="18">
        <v>3552298.7211514753</v>
      </c>
      <c r="BQ38" s="18">
        <v>307604.13764580572</v>
      </c>
      <c r="BR38" s="13">
        <v>307604.13764580572</v>
      </c>
      <c r="BS38" s="13">
        <v>0</v>
      </c>
      <c r="BT38" s="13">
        <v>0</v>
      </c>
      <c r="BU38" s="18">
        <v>-8423.1408158956474</v>
      </c>
      <c r="BV38" s="13">
        <v>0</v>
      </c>
      <c r="BW38" s="13">
        <v>-8423.1408158956474</v>
      </c>
      <c r="BX38" s="18">
        <v>489030.26660357334</v>
      </c>
      <c r="BY38" s="13">
        <v>249734.60145484685</v>
      </c>
      <c r="BZ38" s="13">
        <v>164209.92728103133</v>
      </c>
      <c r="CA38" s="13">
        <v>75085.737867695148</v>
      </c>
      <c r="CB38" s="18">
        <v>788211.26343348343</v>
      </c>
      <c r="CC38" s="18">
        <v>4340509.9845849592</v>
      </c>
    </row>
    <row r="39" spans="1:81" x14ac:dyDescent="0.25">
      <c r="A39" s="8" t="s">
        <v>31</v>
      </c>
      <c r="B39" s="13">
        <v>738.62621118912807</v>
      </c>
      <c r="C39" s="13">
        <v>91.831061634289895</v>
      </c>
      <c r="D39" s="13">
        <v>776.18190652113435</v>
      </c>
      <c r="E39" s="13">
        <v>486.9869892972751</v>
      </c>
      <c r="F39" s="13">
        <v>96.423719704838433</v>
      </c>
      <c r="G39" s="13">
        <v>6.2433989028183561</v>
      </c>
      <c r="H39" s="13">
        <v>328.93041377235676</v>
      </c>
      <c r="I39" s="13">
        <v>699.87591012182497</v>
      </c>
      <c r="J39" s="13">
        <v>713.11772166203696</v>
      </c>
      <c r="K39" s="13">
        <v>20.438128859376846</v>
      </c>
      <c r="L39" s="13">
        <v>1364.0425986698076</v>
      </c>
      <c r="M39" s="13">
        <v>330.89118333067631</v>
      </c>
      <c r="N39" s="13">
        <v>1263.7040092283305</v>
      </c>
      <c r="O39" s="13">
        <v>623.32640946042488</v>
      </c>
      <c r="P39" s="13">
        <v>422.6938746715374</v>
      </c>
      <c r="Q39" s="13">
        <v>233.2874651331249</v>
      </c>
      <c r="R39" s="13">
        <v>126.17308473299954</v>
      </c>
      <c r="S39" s="13">
        <v>1496.437320508463</v>
      </c>
      <c r="T39" s="13">
        <v>2.9460624786328147</v>
      </c>
      <c r="U39" s="13">
        <v>19.927142263512948</v>
      </c>
      <c r="V39" s="13">
        <v>584.00224770506509</v>
      </c>
      <c r="W39" s="13">
        <v>5262.8282471689863</v>
      </c>
      <c r="X39" s="13">
        <v>510.50458543770856</v>
      </c>
      <c r="Y39" s="13">
        <v>2617.4238184182259</v>
      </c>
      <c r="Z39" s="13">
        <v>1.1398411252772342</v>
      </c>
      <c r="AA39" s="13">
        <v>332.202234198822</v>
      </c>
      <c r="AB39" s="13">
        <v>808.92856541712922</v>
      </c>
      <c r="AC39" s="13">
        <v>16872.158686104995</v>
      </c>
      <c r="AD39" s="13">
        <v>902.70084887523672</v>
      </c>
      <c r="AE39" s="13">
        <v>59956.013424692668</v>
      </c>
      <c r="AF39" s="13">
        <v>1122.9336369103771</v>
      </c>
      <c r="AG39" s="13">
        <v>139115.43745864122</v>
      </c>
      <c r="AH39" s="13">
        <v>153173.48374894628</v>
      </c>
      <c r="AI39" s="13">
        <v>91661.976486312284</v>
      </c>
      <c r="AJ39" s="13">
        <v>8425.2838436088659</v>
      </c>
      <c r="AK39" s="13">
        <v>3722.7813561414196</v>
      </c>
      <c r="AL39" s="13">
        <v>7439.9012619075866</v>
      </c>
      <c r="AM39" s="13">
        <v>2569.6641693746305</v>
      </c>
      <c r="AN39" s="13">
        <v>562.11739008749919</v>
      </c>
      <c r="AO39" s="13">
        <v>319.33329436235772</v>
      </c>
      <c r="AP39" s="13">
        <v>52.218625424176039</v>
      </c>
      <c r="AQ39" s="13">
        <v>897.84547351655237</v>
      </c>
      <c r="AR39" s="13">
        <v>60.884046436461418</v>
      </c>
      <c r="AS39" s="13">
        <v>133.23355525747192</v>
      </c>
      <c r="AT39" s="13">
        <v>38050.945312421652</v>
      </c>
      <c r="AU39" s="13">
        <v>4335.1187568140776</v>
      </c>
      <c r="AV39" s="13">
        <v>179.64180929980489</v>
      </c>
      <c r="AW39" s="13">
        <v>17.120832068077853</v>
      </c>
      <c r="AX39" s="13">
        <v>255206.24410023802</v>
      </c>
      <c r="AY39" s="13">
        <v>120.51512308342318</v>
      </c>
      <c r="AZ39" s="13">
        <v>1062.6815673957699</v>
      </c>
      <c r="BA39" s="13">
        <v>4257.9815729475904</v>
      </c>
      <c r="BB39" s="13">
        <v>2744.476505983891</v>
      </c>
      <c r="BC39" s="13">
        <v>66452.772879133088</v>
      </c>
      <c r="BD39" s="13">
        <v>3699.0963778649402</v>
      </c>
      <c r="BE39" s="13">
        <v>25104.755408545974</v>
      </c>
      <c r="BF39" s="13">
        <v>6423.8478711221333</v>
      </c>
      <c r="BG39" s="13">
        <v>1783.9009433460751</v>
      </c>
      <c r="BH39" s="13">
        <v>4780.7492629946755</v>
      </c>
      <c r="BI39" s="13">
        <v>2203.8965058001681</v>
      </c>
      <c r="BJ39" s="13">
        <v>3896.1850476524778</v>
      </c>
      <c r="BK39" s="13">
        <v>19.127305065607914</v>
      </c>
      <c r="BL39" s="13">
        <v>45540.643022976656</v>
      </c>
      <c r="BM39" s="13">
        <v>874.50681369686379</v>
      </c>
      <c r="BN39" s="13">
        <v>2641.2704453022957</v>
      </c>
      <c r="BO39" s="13">
        <v>0</v>
      </c>
      <c r="BP39" s="18">
        <v>976342.55892196717</v>
      </c>
      <c r="BQ39" s="18">
        <v>401315.12027242937</v>
      </c>
      <c r="BR39" s="13">
        <v>401042.79635207285</v>
      </c>
      <c r="BS39" s="13">
        <v>272.32392035651316</v>
      </c>
      <c r="BT39" s="13">
        <v>0</v>
      </c>
      <c r="BU39" s="18">
        <v>-4380.2333719727576</v>
      </c>
      <c r="BV39" s="13">
        <v>13282.317016374614</v>
      </c>
      <c r="BW39" s="13">
        <v>-17662.550388347372</v>
      </c>
      <c r="BX39" s="18">
        <v>149503.41697438812</v>
      </c>
      <c r="BY39" s="13">
        <v>83390.367614070521</v>
      </c>
      <c r="BZ39" s="13">
        <v>49737.468234279928</v>
      </c>
      <c r="CA39" s="13">
        <v>16375.581126037676</v>
      </c>
      <c r="CB39" s="18">
        <v>546438.30387484469</v>
      </c>
      <c r="CC39" s="18">
        <v>1522780.8627968119</v>
      </c>
    </row>
    <row r="40" spans="1:81" x14ac:dyDescent="0.25">
      <c r="A40" s="8" t="s">
        <v>32</v>
      </c>
      <c r="B40" s="13">
        <v>1893.8665757793992</v>
      </c>
      <c r="C40" s="13">
        <v>12918.041243337571</v>
      </c>
      <c r="D40" s="13">
        <v>680501.7823014817</v>
      </c>
      <c r="E40" s="13">
        <v>29563.501168499832</v>
      </c>
      <c r="F40" s="13">
        <v>2925.4359066368665</v>
      </c>
      <c r="G40" s="13">
        <v>3663.4079182558944</v>
      </c>
      <c r="H40" s="13">
        <v>6987.2801536823226</v>
      </c>
      <c r="I40" s="13">
        <v>14061.787101423795</v>
      </c>
      <c r="J40" s="13">
        <v>4555.3708426823468</v>
      </c>
      <c r="K40" s="13">
        <v>1165.6745209992096</v>
      </c>
      <c r="L40" s="13">
        <v>2984.0020004818271</v>
      </c>
      <c r="M40" s="13">
        <v>35293.340380359266</v>
      </c>
      <c r="N40" s="13">
        <v>24891.313416142864</v>
      </c>
      <c r="O40" s="13">
        <v>30117.113165824227</v>
      </c>
      <c r="P40" s="13">
        <v>25247.490592794737</v>
      </c>
      <c r="Q40" s="13">
        <v>7736.2105110722305</v>
      </c>
      <c r="R40" s="13">
        <v>1852.803782259306</v>
      </c>
      <c r="S40" s="13">
        <v>37148.302494011681</v>
      </c>
      <c r="T40" s="13">
        <v>37076.559837740249</v>
      </c>
      <c r="U40" s="13">
        <v>21949.85809406306</v>
      </c>
      <c r="V40" s="13">
        <v>32452.836503023187</v>
      </c>
      <c r="W40" s="13">
        <v>153747.07182721212</v>
      </c>
      <c r="X40" s="13">
        <v>8802.5201489952906</v>
      </c>
      <c r="Y40" s="13">
        <v>45463.246107618092</v>
      </c>
      <c r="Z40" s="13">
        <v>4612.0976769628223</v>
      </c>
      <c r="AA40" s="13">
        <v>7053.0179213374395</v>
      </c>
      <c r="AB40" s="13">
        <v>16722.14057439797</v>
      </c>
      <c r="AC40" s="13">
        <v>3854.9500822092732</v>
      </c>
      <c r="AD40" s="13">
        <v>6241.8619177638602</v>
      </c>
      <c r="AE40" s="13">
        <v>11659.165560241992</v>
      </c>
      <c r="AF40" s="13">
        <v>180490.09316648199</v>
      </c>
      <c r="AG40" s="13">
        <v>24541.655681326156</v>
      </c>
      <c r="AH40" s="13">
        <v>10464.526869190033</v>
      </c>
      <c r="AI40" s="13">
        <v>78212.720826225908</v>
      </c>
      <c r="AJ40" s="13">
        <v>4551.4403340081608</v>
      </c>
      <c r="AK40" s="13">
        <v>13503.892617523328</v>
      </c>
      <c r="AL40" s="13">
        <v>14709.43992616067</v>
      </c>
      <c r="AM40" s="13">
        <v>106066.01938571679</v>
      </c>
      <c r="AN40" s="13">
        <v>47252.866591900573</v>
      </c>
      <c r="AO40" s="13">
        <v>13782.756037007048</v>
      </c>
      <c r="AP40" s="13">
        <v>94057.752476247231</v>
      </c>
      <c r="AQ40" s="13">
        <v>16322.663165346763</v>
      </c>
      <c r="AR40" s="13">
        <v>9208.839783188203</v>
      </c>
      <c r="AS40" s="13">
        <v>7096.39857928932</v>
      </c>
      <c r="AT40" s="13">
        <v>60805.875731295353</v>
      </c>
      <c r="AU40" s="13">
        <v>225085.85997854843</v>
      </c>
      <c r="AV40" s="13">
        <v>62161.41561748978</v>
      </c>
      <c r="AW40" s="13">
        <v>4036.0663209590602</v>
      </c>
      <c r="AX40" s="13">
        <v>14582.602145622395</v>
      </c>
      <c r="AY40" s="13">
        <v>11362.364274368325</v>
      </c>
      <c r="AZ40" s="13">
        <v>13333.661354157288</v>
      </c>
      <c r="BA40" s="13">
        <v>166981.2194393455</v>
      </c>
      <c r="BB40" s="13">
        <v>131379.93720884743</v>
      </c>
      <c r="BC40" s="13">
        <v>43356.5827244549</v>
      </c>
      <c r="BD40" s="13">
        <v>10167.610622369222</v>
      </c>
      <c r="BE40" s="13">
        <v>80328.362921594031</v>
      </c>
      <c r="BF40" s="13">
        <v>68577.902873520114</v>
      </c>
      <c r="BG40" s="13">
        <v>11546.748032585112</v>
      </c>
      <c r="BH40" s="13">
        <v>48631.378104938034</v>
      </c>
      <c r="BI40" s="13">
        <v>56874.772018095086</v>
      </c>
      <c r="BJ40" s="13">
        <v>34710.115265773929</v>
      </c>
      <c r="BK40" s="13">
        <v>426968.78545840411</v>
      </c>
      <c r="BL40" s="13">
        <v>158678.75690032507</v>
      </c>
      <c r="BM40" s="13">
        <v>25991.794345975573</v>
      </c>
      <c r="BN40" s="13">
        <v>869.74372368679064</v>
      </c>
      <c r="BO40" s="13">
        <v>0</v>
      </c>
      <c r="BP40" s="18">
        <v>3549834.6708292579</v>
      </c>
      <c r="BQ40" s="18">
        <v>936704.73686899315</v>
      </c>
      <c r="BR40" s="13">
        <v>908505.43771360384</v>
      </c>
      <c r="BS40" s="13">
        <v>6.6509674004200825</v>
      </c>
      <c r="BT40" s="13">
        <v>28192.648187988929</v>
      </c>
      <c r="BU40" s="18">
        <v>3055463.4415548965</v>
      </c>
      <c r="BV40" s="13">
        <v>3073503.20930951</v>
      </c>
      <c r="BW40" s="13">
        <v>-18039.767754613546</v>
      </c>
      <c r="BX40" s="18">
        <v>672359.58613770572</v>
      </c>
      <c r="BY40" s="13">
        <v>282282.61733001791</v>
      </c>
      <c r="BZ40" s="13">
        <v>206874.76729297076</v>
      </c>
      <c r="CA40" s="13">
        <v>183202.20151471702</v>
      </c>
      <c r="CB40" s="18">
        <v>4664527.7645615954</v>
      </c>
      <c r="CC40" s="18">
        <v>8214362.4353908533</v>
      </c>
    </row>
    <row r="41" spans="1:81" x14ac:dyDescent="0.25">
      <c r="A41" s="8" t="s">
        <v>33</v>
      </c>
      <c r="B41" s="13">
        <v>4913.5084900419834</v>
      </c>
      <c r="C41" s="13">
        <v>277.16710504032255</v>
      </c>
      <c r="D41" s="13">
        <v>1161.796275229201</v>
      </c>
      <c r="E41" s="13">
        <v>12186.648116802226</v>
      </c>
      <c r="F41" s="13">
        <v>0</v>
      </c>
      <c r="G41" s="13">
        <v>0</v>
      </c>
      <c r="H41" s="13">
        <v>0</v>
      </c>
      <c r="I41" s="13">
        <v>0</v>
      </c>
      <c r="J41" s="13">
        <v>0.68228187548432284</v>
      </c>
      <c r="K41" s="13">
        <v>0.10468269146281958</v>
      </c>
      <c r="L41" s="13">
        <v>7.6841641818404236E-4</v>
      </c>
      <c r="M41" s="13">
        <v>3.8245969470297587</v>
      </c>
      <c r="N41" s="13">
        <v>1235.6014480713495</v>
      </c>
      <c r="O41" s="13">
        <v>374.83306334195322</v>
      </c>
      <c r="P41" s="13">
        <v>737.91138885628061</v>
      </c>
      <c r="Q41" s="13">
        <v>368.2884950172475</v>
      </c>
      <c r="R41" s="13">
        <v>243.0534134652915</v>
      </c>
      <c r="S41" s="13">
        <v>0.85201577673223861</v>
      </c>
      <c r="T41" s="13">
        <v>5.1175279855188061</v>
      </c>
      <c r="U41" s="13">
        <v>2.3722922977493927E-4</v>
      </c>
      <c r="V41" s="13">
        <v>6.7105925891638432</v>
      </c>
      <c r="W41" s="13">
        <v>0</v>
      </c>
      <c r="X41" s="13">
        <v>65.587516583750599</v>
      </c>
      <c r="Y41" s="13">
        <v>8.1161757023392163</v>
      </c>
      <c r="Z41" s="13">
        <v>0</v>
      </c>
      <c r="AA41" s="13">
        <v>1742.1786941492701</v>
      </c>
      <c r="AB41" s="13">
        <v>2746.1750436407656</v>
      </c>
      <c r="AC41" s="13">
        <v>0.81499980922158888</v>
      </c>
      <c r="AD41" s="13">
        <v>19.50952001608103</v>
      </c>
      <c r="AE41" s="13">
        <v>192.25246835696584</v>
      </c>
      <c r="AF41" s="13">
        <v>2351.4033900780669</v>
      </c>
      <c r="AG41" s="13">
        <v>1480234.7306393017</v>
      </c>
      <c r="AH41" s="13">
        <v>281265.38881357369</v>
      </c>
      <c r="AI41" s="13">
        <v>242.05967577664538</v>
      </c>
      <c r="AJ41" s="13">
        <v>3.2309488522925336</v>
      </c>
      <c r="AK41" s="13">
        <v>3.8343611932545336</v>
      </c>
      <c r="AL41" s="13">
        <v>2889.8874881889042</v>
      </c>
      <c r="AM41" s="13">
        <v>386.77319753066348</v>
      </c>
      <c r="AN41" s="13">
        <v>2605.6932231254018</v>
      </c>
      <c r="AO41" s="13">
        <v>1480.3870377901196</v>
      </c>
      <c r="AP41" s="13">
        <v>0</v>
      </c>
      <c r="AQ41" s="13">
        <v>2801.3905803404709</v>
      </c>
      <c r="AR41" s="13">
        <v>0</v>
      </c>
      <c r="AS41" s="13">
        <v>5.1380124633337516</v>
      </c>
      <c r="AT41" s="13">
        <v>0.63411314886430215</v>
      </c>
      <c r="AU41" s="13">
        <v>249.51058360417926</v>
      </c>
      <c r="AV41" s="13">
        <v>226.67771609199383</v>
      </c>
      <c r="AW41" s="13">
        <v>22.008587043097506</v>
      </c>
      <c r="AX41" s="13">
        <v>104144.87523670148</v>
      </c>
      <c r="AY41" s="13">
        <v>798.64229992648063</v>
      </c>
      <c r="AZ41" s="13">
        <v>1345.0017229206535</v>
      </c>
      <c r="BA41" s="13">
        <v>7051.7145061877918</v>
      </c>
      <c r="BB41" s="13">
        <v>37.419521348315058</v>
      </c>
      <c r="BC41" s="13">
        <v>861.99800745657444</v>
      </c>
      <c r="BD41" s="13">
        <v>15257.884590521575</v>
      </c>
      <c r="BE41" s="13">
        <v>12756.531825216498</v>
      </c>
      <c r="BF41" s="13">
        <v>9.3186502535604703</v>
      </c>
      <c r="BG41" s="13">
        <v>26.210010153057816</v>
      </c>
      <c r="BH41" s="13">
        <v>108.64471950541711</v>
      </c>
      <c r="BI41" s="13">
        <v>16980.206717789064</v>
      </c>
      <c r="BJ41" s="13">
        <v>83.295703812527123</v>
      </c>
      <c r="BK41" s="13">
        <v>39.737757328829595</v>
      </c>
      <c r="BL41" s="13">
        <v>158.36035677810449</v>
      </c>
      <c r="BM41" s="13">
        <v>108.15500128830514</v>
      </c>
      <c r="BN41" s="13">
        <v>9.0010662389364349</v>
      </c>
      <c r="BO41" s="13">
        <v>0</v>
      </c>
      <c r="BP41" s="18">
        <v>1960836.4809791651</v>
      </c>
      <c r="BQ41" s="18">
        <v>495691.28853177465</v>
      </c>
      <c r="BR41" s="13">
        <v>0</v>
      </c>
      <c r="BS41" s="13">
        <v>137.60826939734017</v>
      </c>
      <c r="BT41" s="13">
        <v>495553.68026237731</v>
      </c>
      <c r="BU41" s="18">
        <v>14850743.600464717</v>
      </c>
      <c r="BV41" s="13">
        <v>14850743.600464717</v>
      </c>
      <c r="BW41" s="13">
        <v>0</v>
      </c>
      <c r="BX41" s="18">
        <v>142317.88404656103</v>
      </c>
      <c r="BY41" s="13">
        <v>71277.792364561014</v>
      </c>
      <c r="BZ41" s="13">
        <v>39902.544032000005</v>
      </c>
      <c r="CA41" s="13">
        <v>31137.54765</v>
      </c>
      <c r="CB41" s="18">
        <v>15488752.773043051</v>
      </c>
      <c r="CC41" s="18">
        <v>17449589.254022218</v>
      </c>
    </row>
    <row r="42" spans="1:81" x14ac:dyDescent="0.25">
      <c r="A42" s="8" t="s">
        <v>34</v>
      </c>
      <c r="B42" s="13">
        <v>8135.1817836632563</v>
      </c>
      <c r="C42" s="13">
        <v>11009.639767090912</v>
      </c>
      <c r="D42" s="13">
        <v>95931.826358571285</v>
      </c>
      <c r="E42" s="13">
        <v>44348.307076419143</v>
      </c>
      <c r="F42" s="13">
        <v>18822.956490681358</v>
      </c>
      <c r="G42" s="13">
        <v>927.03978010882258</v>
      </c>
      <c r="H42" s="13">
        <v>4263.6441281078805</v>
      </c>
      <c r="I42" s="13">
        <v>1738.9796938573543</v>
      </c>
      <c r="J42" s="13">
        <v>3291.5764828490796</v>
      </c>
      <c r="K42" s="13">
        <v>1643.7539211688409</v>
      </c>
      <c r="L42" s="13">
        <v>661.10615604589543</v>
      </c>
      <c r="M42" s="13">
        <v>1059.0740827029742</v>
      </c>
      <c r="N42" s="13">
        <v>27785.387159960166</v>
      </c>
      <c r="O42" s="13">
        <v>14820.763244448721</v>
      </c>
      <c r="P42" s="13">
        <v>8962.6274168966393</v>
      </c>
      <c r="Q42" s="13">
        <v>3078.1208168229564</v>
      </c>
      <c r="R42" s="13">
        <v>1784.9568966294953</v>
      </c>
      <c r="S42" s="13">
        <v>3940.9137064362912</v>
      </c>
      <c r="T42" s="13">
        <v>1816.5266161052114</v>
      </c>
      <c r="U42" s="13">
        <v>3318.9437508950955</v>
      </c>
      <c r="V42" s="13">
        <v>1693.5785556091832</v>
      </c>
      <c r="W42" s="13">
        <v>11073.029973638582</v>
      </c>
      <c r="X42" s="13">
        <v>2902.1409904953512</v>
      </c>
      <c r="Y42" s="13">
        <v>7193.3709959322914</v>
      </c>
      <c r="Z42" s="13">
        <v>157.01419316867532</v>
      </c>
      <c r="AA42" s="13">
        <v>5845.5272143186585</v>
      </c>
      <c r="AB42" s="13">
        <v>10743.708569698189</v>
      </c>
      <c r="AC42" s="13">
        <v>5786.0566657119389</v>
      </c>
      <c r="AD42" s="13">
        <v>2428.9535821705867</v>
      </c>
      <c r="AE42" s="13">
        <v>6372.3346318312106</v>
      </c>
      <c r="AF42" s="13">
        <v>60546.611950748615</v>
      </c>
      <c r="AG42" s="13">
        <v>434047.18195868365</v>
      </c>
      <c r="AH42" s="13">
        <v>876868.65656595526</v>
      </c>
      <c r="AI42" s="13">
        <v>85656.40896700538</v>
      </c>
      <c r="AJ42" s="13">
        <v>43560.993689513729</v>
      </c>
      <c r="AK42" s="13">
        <v>92739.172233643301</v>
      </c>
      <c r="AL42" s="13">
        <v>31454.393416153795</v>
      </c>
      <c r="AM42" s="13">
        <v>189927.87455418945</v>
      </c>
      <c r="AN42" s="13">
        <v>25941.912225576918</v>
      </c>
      <c r="AO42" s="13">
        <v>16271.694421671178</v>
      </c>
      <c r="AP42" s="13">
        <v>15042.25028051247</v>
      </c>
      <c r="AQ42" s="13">
        <v>72405.950860076278</v>
      </c>
      <c r="AR42" s="13">
        <v>1633.6450764761207</v>
      </c>
      <c r="AS42" s="13">
        <v>2980.8719305415439</v>
      </c>
      <c r="AT42" s="13">
        <v>3446.0669143422951</v>
      </c>
      <c r="AU42" s="13">
        <v>53723.526294097333</v>
      </c>
      <c r="AV42" s="13">
        <v>31197.681402954753</v>
      </c>
      <c r="AW42" s="13">
        <v>2289.5705363094135</v>
      </c>
      <c r="AX42" s="13">
        <v>905818.73125830304</v>
      </c>
      <c r="AY42" s="13">
        <v>7592.1730894480888</v>
      </c>
      <c r="AZ42" s="13">
        <v>12488.464044036264</v>
      </c>
      <c r="BA42" s="13">
        <v>76122.270770559247</v>
      </c>
      <c r="BB42" s="13">
        <v>14887.908117618061</v>
      </c>
      <c r="BC42" s="13">
        <v>27722.079891608617</v>
      </c>
      <c r="BD42" s="13">
        <v>34882.233356491961</v>
      </c>
      <c r="BE42" s="13">
        <v>59313.041313555637</v>
      </c>
      <c r="BF42" s="13">
        <v>30057.394760375562</v>
      </c>
      <c r="BG42" s="13">
        <v>47991.052888959865</v>
      </c>
      <c r="BH42" s="13">
        <v>41350.043170515855</v>
      </c>
      <c r="BI42" s="13">
        <v>111154.63581093434</v>
      </c>
      <c r="BJ42" s="13">
        <v>75476.77242912777</v>
      </c>
      <c r="BK42" s="13">
        <v>143519.49034192692</v>
      </c>
      <c r="BL42" s="13">
        <v>96558.416944467463</v>
      </c>
      <c r="BM42" s="13">
        <v>57818.934888681055</v>
      </c>
      <c r="BN42" s="13">
        <v>8363.1294553749558</v>
      </c>
      <c r="BO42" s="13">
        <v>0</v>
      </c>
      <c r="BP42" s="18">
        <v>4102388.276512471</v>
      </c>
      <c r="BQ42" s="18">
        <v>700821.03087683406</v>
      </c>
      <c r="BR42" s="13">
        <v>700810.89562127937</v>
      </c>
      <c r="BS42" s="13">
        <v>10.135255554643569</v>
      </c>
      <c r="BT42" s="13">
        <v>0</v>
      </c>
      <c r="BU42" s="18">
        <v>10835538.998168867</v>
      </c>
      <c r="BV42" s="13">
        <v>10835538.998168867</v>
      </c>
      <c r="BW42" s="13">
        <v>0</v>
      </c>
      <c r="BX42" s="18">
        <v>154308.6950994283</v>
      </c>
      <c r="BY42" s="13">
        <v>58574.88971742829</v>
      </c>
      <c r="BZ42" s="13">
        <v>33560.467100000002</v>
      </c>
      <c r="CA42" s="13">
        <v>62173.338281999997</v>
      </c>
      <c r="CB42" s="18">
        <v>11690668.724145129</v>
      </c>
      <c r="CC42" s="18">
        <v>15793057.000657599</v>
      </c>
    </row>
    <row r="43" spans="1:81" x14ac:dyDescent="0.25">
      <c r="A43" s="8" t="s">
        <v>35</v>
      </c>
      <c r="B43" s="13">
        <v>21911.755770526928</v>
      </c>
      <c r="C43" s="13">
        <v>19566.718922824104</v>
      </c>
      <c r="D43" s="13">
        <v>381936.98126220627</v>
      </c>
      <c r="E43" s="13">
        <v>83669.847680742561</v>
      </c>
      <c r="F43" s="13">
        <v>86546.776458225635</v>
      </c>
      <c r="G43" s="13">
        <v>19540.738198584499</v>
      </c>
      <c r="H43" s="13">
        <v>139596.08741457306</v>
      </c>
      <c r="I43" s="13">
        <v>74301.030319510653</v>
      </c>
      <c r="J43" s="13">
        <v>18519.615031720117</v>
      </c>
      <c r="K43" s="13">
        <v>28522.00263775008</v>
      </c>
      <c r="L43" s="13">
        <v>22262.975901939473</v>
      </c>
      <c r="M43" s="13">
        <v>128072.40959317754</v>
      </c>
      <c r="N43" s="13">
        <v>290087.94951911515</v>
      </c>
      <c r="O43" s="13">
        <v>214872.9108924795</v>
      </c>
      <c r="P43" s="13">
        <v>128536.63343422211</v>
      </c>
      <c r="Q43" s="13">
        <v>79378.206623372258</v>
      </c>
      <c r="R43" s="13">
        <v>47756.677678001863</v>
      </c>
      <c r="S43" s="13">
        <v>432393.39316768554</v>
      </c>
      <c r="T43" s="13">
        <v>256628.26364741215</v>
      </c>
      <c r="U43" s="13">
        <v>106826.85160139801</v>
      </c>
      <c r="V43" s="13">
        <v>69892.852904633241</v>
      </c>
      <c r="W43" s="13">
        <v>872833.29077738535</v>
      </c>
      <c r="X43" s="13">
        <v>99458.898274827239</v>
      </c>
      <c r="Y43" s="13">
        <v>497846.64927515964</v>
      </c>
      <c r="Z43" s="13">
        <v>69158.217457955994</v>
      </c>
      <c r="AA43" s="13">
        <v>31167.264637524146</v>
      </c>
      <c r="AB43" s="13">
        <v>74791.364315672283</v>
      </c>
      <c r="AC43" s="13">
        <v>40441.092702503156</v>
      </c>
      <c r="AD43" s="13">
        <v>85440.911066311353</v>
      </c>
      <c r="AE43" s="13">
        <v>69924.893091285499</v>
      </c>
      <c r="AF43" s="13">
        <v>286486.4369905371</v>
      </c>
      <c r="AG43" s="13">
        <v>528474.28867151868</v>
      </c>
      <c r="AH43" s="13">
        <v>524810.64882748143</v>
      </c>
      <c r="AI43" s="13">
        <v>3009845.3442448764</v>
      </c>
      <c r="AJ43" s="13">
        <v>123058.48788504815</v>
      </c>
      <c r="AK43" s="13">
        <v>646138.90165973618</v>
      </c>
      <c r="AL43" s="13">
        <v>43311.7827452048</v>
      </c>
      <c r="AM43" s="13">
        <v>342166.08112719626</v>
      </c>
      <c r="AN43" s="13">
        <v>150712.50088362023</v>
      </c>
      <c r="AO43" s="13">
        <v>66484.453955955745</v>
      </c>
      <c r="AP43" s="13">
        <v>93914.531580961528</v>
      </c>
      <c r="AQ43" s="13">
        <v>138511.23957517924</v>
      </c>
      <c r="AR43" s="13">
        <v>20458.038195831126</v>
      </c>
      <c r="AS43" s="13">
        <v>51070.073087570046</v>
      </c>
      <c r="AT43" s="13">
        <v>580356.96776247758</v>
      </c>
      <c r="AU43" s="13">
        <v>599727.50645977899</v>
      </c>
      <c r="AV43" s="13">
        <v>231559.34495545196</v>
      </c>
      <c r="AW43" s="13">
        <v>12706.796662354744</v>
      </c>
      <c r="AX43" s="13">
        <v>178617.97494310158</v>
      </c>
      <c r="AY43" s="13">
        <v>4258.8907468707575</v>
      </c>
      <c r="AZ43" s="13">
        <v>46048.133133812495</v>
      </c>
      <c r="BA43" s="13">
        <v>375585.58297272277</v>
      </c>
      <c r="BB43" s="13">
        <v>194428.03370691786</v>
      </c>
      <c r="BC43" s="13">
        <v>117484.69743386787</v>
      </c>
      <c r="BD43" s="13">
        <v>93514.881216000082</v>
      </c>
      <c r="BE43" s="13">
        <v>180880.59174418729</v>
      </c>
      <c r="BF43" s="13">
        <v>35956.64318977599</v>
      </c>
      <c r="BG43" s="13">
        <v>12788.757996454047</v>
      </c>
      <c r="BH43" s="13">
        <v>31753.485364277585</v>
      </c>
      <c r="BI43" s="13">
        <v>79596.501484673994</v>
      </c>
      <c r="BJ43" s="13">
        <v>61659.181856982257</v>
      </c>
      <c r="BK43" s="13">
        <v>340414.33510420588</v>
      </c>
      <c r="BL43" s="13">
        <v>174467.96518581756</v>
      </c>
      <c r="BM43" s="13">
        <v>84232.270555481722</v>
      </c>
      <c r="BN43" s="13">
        <v>15927.064092889488</v>
      </c>
      <c r="BO43" s="13">
        <v>0</v>
      </c>
      <c r="BP43" s="18">
        <v>13969291.676257545</v>
      </c>
      <c r="BQ43" s="18">
        <v>6947194.0329837687</v>
      </c>
      <c r="BR43" s="13">
        <v>6368269.9463799093</v>
      </c>
      <c r="BS43" s="13">
        <v>2411.9384754574348</v>
      </c>
      <c r="BT43" s="13">
        <v>576512.14812840207</v>
      </c>
      <c r="BU43" s="18">
        <v>2309570.8077224432</v>
      </c>
      <c r="BV43" s="13">
        <v>2169345.9390802756</v>
      </c>
      <c r="BW43" s="13">
        <v>140224.86864216745</v>
      </c>
      <c r="BX43" s="18">
        <v>12930469.213097427</v>
      </c>
      <c r="BY43" s="13">
        <v>8213971.1203618031</v>
      </c>
      <c r="BZ43" s="13">
        <v>2970318.4031595704</v>
      </c>
      <c r="CA43" s="13">
        <v>1746179.689576054</v>
      </c>
      <c r="CB43" s="18">
        <v>22187234.053803638</v>
      </c>
      <c r="CC43" s="18">
        <v>36156525.730061181</v>
      </c>
    </row>
    <row r="44" spans="1:81" x14ac:dyDescent="0.25">
      <c r="A44" s="8" t="s">
        <v>36</v>
      </c>
      <c r="B44" s="13">
        <v>4965.8508259471146</v>
      </c>
      <c r="C44" s="13">
        <v>4200.290123271121</v>
      </c>
      <c r="D44" s="13">
        <v>3650.8593600740696</v>
      </c>
      <c r="E44" s="13">
        <v>16403.085626755696</v>
      </c>
      <c r="F44" s="13">
        <v>745.05324960941073</v>
      </c>
      <c r="G44" s="13">
        <v>262.06248938401086</v>
      </c>
      <c r="H44" s="13">
        <v>1354.8461788561717</v>
      </c>
      <c r="I44" s="13">
        <v>609.87696423895034</v>
      </c>
      <c r="J44" s="13">
        <v>236.62031269181279</v>
      </c>
      <c r="K44" s="13">
        <v>267.56805441061317</v>
      </c>
      <c r="L44" s="13">
        <v>105.54139854682002</v>
      </c>
      <c r="M44" s="13">
        <v>543.07693638852618</v>
      </c>
      <c r="N44" s="13">
        <v>3974.5153908950597</v>
      </c>
      <c r="O44" s="13">
        <v>1160.326862908842</v>
      </c>
      <c r="P44" s="13">
        <v>296.26112872688884</v>
      </c>
      <c r="Q44" s="13">
        <v>280.48492765073604</v>
      </c>
      <c r="R44" s="13">
        <v>193.31873673095214</v>
      </c>
      <c r="S44" s="13">
        <v>1022.6924616462251</v>
      </c>
      <c r="T44" s="13">
        <v>356.1429125306679</v>
      </c>
      <c r="U44" s="13">
        <v>344.67593688865117</v>
      </c>
      <c r="V44" s="13">
        <v>1333.90243026234</v>
      </c>
      <c r="W44" s="13">
        <v>1323.0954760321542</v>
      </c>
      <c r="X44" s="13">
        <v>482.79291252776812</v>
      </c>
      <c r="Y44" s="13">
        <v>1224.8574859085888</v>
      </c>
      <c r="Z44" s="13">
        <v>232.16937991285889</v>
      </c>
      <c r="AA44" s="13">
        <v>663.20501642171405</v>
      </c>
      <c r="AB44" s="13">
        <v>1192.2031039777619</v>
      </c>
      <c r="AC44" s="13">
        <v>1330.926050745293</v>
      </c>
      <c r="AD44" s="13">
        <v>350.78844308951506</v>
      </c>
      <c r="AE44" s="13">
        <v>1015.5431587434878</v>
      </c>
      <c r="AF44" s="13">
        <v>24589.396543657869</v>
      </c>
      <c r="AG44" s="13">
        <v>6582.1869397549435</v>
      </c>
      <c r="AH44" s="13">
        <v>8991.0663091945898</v>
      </c>
      <c r="AI44" s="13">
        <v>49906.771320028391</v>
      </c>
      <c r="AJ44" s="13">
        <v>289759.37138264597</v>
      </c>
      <c r="AK44" s="13">
        <v>27058.552403958631</v>
      </c>
      <c r="AL44" s="13">
        <v>1320.5726256973317</v>
      </c>
      <c r="AM44" s="13">
        <v>15472.138527863586</v>
      </c>
      <c r="AN44" s="13">
        <v>200919.23913614432</v>
      </c>
      <c r="AO44" s="13">
        <v>100843.45378114733</v>
      </c>
      <c r="AP44" s="13">
        <v>151778.0099988039</v>
      </c>
      <c r="AQ44" s="13">
        <v>33332.731832004742</v>
      </c>
      <c r="AR44" s="13">
        <v>9581.3796101186454</v>
      </c>
      <c r="AS44" s="13">
        <v>496.2547478283854</v>
      </c>
      <c r="AT44" s="13">
        <v>722.46230258946412</v>
      </c>
      <c r="AU44" s="13">
        <v>1222.6699044215381</v>
      </c>
      <c r="AV44" s="13">
        <v>4744.2146959053116</v>
      </c>
      <c r="AW44" s="13">
        <v>371.30057896493173</v>
      </c>
      <c r="AX44" s="13">
        <v>28380.833143105243</v>
      </c>
      <c r="AY44" s="13">
        <v>16501.6178353088</v>
      </c>
      <c r="AZ44" s="13">
        <v>1187.8185408675045</v>
      </c>
      <c r="BA44" s="13">
        <v>6314.1985979665978</v>
      </c>
      <c r="BB44" s="13">
        <v>538.65926476372886</v>
      </c>
      <c r="BC44" s="13">
        <v>11009.159389844095</v>
      </c>
      <c r="BD44" s="13">
        <v>192867.73235962651</v>
      </c>
      <c r="BE44" s="13">
        <v>16792.014797999738</v>
      </c>
      <c r="BF44" s="13">
        <v>8113.2939740713391</v>
      </c>
      <c r="BG44" s="13">
        <v>7236.6695086099116</v>
      </c>
      <c r="BH44" s="13">
        <v>168316.44372919193</v>
      </c>
      <c r="BI44" s="13">
        <v>28623.292782695091</v>
      </c>
      <c r="BJ44" s="13">
        <v>2119.5388020176547</v>
      </c>
      <c r="BK44" s="13">
        <v>8541.9417009716781</v>
      </c>
      <c r="BL44" s="13">
        <v>16170.640493091472</v>
      </c>
      <c r="BM44" s="13">
        <v>4116.2928056727314</v>
      </c>
      <c r="BN44" s="13">
        <v>364.58458928476063</v>
      </c>
      <c r="BO44" s="13">
        <v>0</v>
      </c>
      <c r="BP44" s="18">
        <v>1495009.1382915925</v>
      </c>
      <c r="BQ44" s="18">
        <v>4287496.2938971426</v>
      </c>
      <c r="BR44" s="13">
        <v>4287471.1342905825</v>
      </c>
      <c r="BS44" s="13">
        <v>25.159606560325859</v>
      </c>
      <c r="BT44" s="13">
        <v>0</v>
      </c>
      <c r="BU44" s="18">
        <v>241062.66728100984</v>
      </c>
      <c r="BV44" s="13">
        <v>231623.80581930242</v>
      </c>
      <c r="BW44" s="13">
        <v>9438.8614617074054</v>
      </c>
      <c r="BX44" s="18">
        <v>1425204.6636289693</v>
      </c>
      <c r="BY44" s="13">
        <v>594424.28069138399</v>
      </c>
      <c r="BZ44" s="13">
        <v>555819.05465956382</v>
      </c>
      <c r="CA44" s="13">
        <v>274961.32827802142</v>
      </c>
      <c r="CB44" s="18">
        <v>5953763.6248071212</v>
      </c>
      <c r="CC44" s="18">
        <v>7448772.7630987139</v>
      </c>
    </row>
    <row r="45" spans="1:81" x14ac:dyDescent="0.25">
      <c r="A45" s="8" t="s">
        <v>37</v>
      </c>
      <c r="B45" s="13">
        <v>23102.595092323958</v>
      </c>
      <c r="C45" s="13">
        <v>9880.9985312052286</v>
      </c>
      <c r="D45" s="13">
        <v>303823.08096653956</v>
      </c>
      <c r="E45" s="13">
        <v>36438.333049813438</v>
      </c>
      <c r="F45" s="13">
        <v>90919.761671047701</v>
      </c>
      <c r="G45" s="13">
        <v>23113.671621195092</v>
      </c>
      <c r="H45" s="13">
        <v>142228.03298261709</v>
      </c>
      <c r="I45" s="13">
        <v>81291.28158875255</v>
      </c>
      <c r="J45" s="13">
        <v>12089.829616038096</v>
      </c>
      <c r="K45" s="13">
        <v>27082.439261692398</v>
      </c>
      <c r="L45" s="13">
        <v>18420.680239284477</v>
      </c>
      <c r="M45" s="13">
        <v>61058.199025400361</v>
      </c>
      <c r="N45" s="13">
        <v>189251.2528037538</v>
      </c>
      <c r="O45" s="13">
        <v>80250.060630164182</v>
      </c>
      <c r="P45" s="13">
        <v>67813.114044384463</v>
      </c>
      <c r="Q45" s="13">
        <v>63959.343769197279</v>
      </c>
      <c r="R45" s="13">
        <v>38756.551156727823</v>
      </c>
      <c r="S45" s="13">
        <v>163345.06479286734</v>
      </c>
      <c r="T45" s="13">
        <v>89966.741241377371</v>
      </c>
      <c r="U45" s="13">
        <v>28644.224273124892</v>
      </c>
      <c r="V45" s="13">
        <v>34456.369359810633</v>
      </c>
      <c r="W45" s="13">
        <v>499749.40542280884</v>
      </c>
      <c r="X45" s="13">
        <v>54628.303312923759</v>
      </c>
      <c r="Y45" s="13">
        <v>367114.14950890548</v>
      </c>
      <c r="Z45" s="13">
        <v>3588.9057731135758</v>
      </c>
      <c r="AA45" s="13">
        <v>20584.162418089705</v>
      </c>
      <c r="AB45" s="13">
        <v>59684.677103570066</v>
      </c>
      <c r="AC45" s="13">
        <v>6979.7497648973831</v>
      </c>
      <c r="AD45" s="13">
        <v>68106.660518921577</v>
      </c>
      <c r="AE45" s="13">
        <v>37716.248248566</v>
      </c>
      <c r="AF45" s="13">
        <v>143476.6049723044</v>
      </c>
      <c r="AG45" s="13">
        <v>357985.58695983631</v>
      </c>
      <c r="AH45" s="13">
        <v>358792.30434633174</v>
      </c>
      <c r="AI45" s="13">
        <v>166682.29785307866</v>
      </c>
      <c r="AJ45" s="13">
        <v>49456.713278817166</v>
      </c>
      <c r="AK45" s="13">
        <v>27013.719630580945</v>
      </c>
      <c r="AL45" s="13">
        <v>769.88816997419542</v>
      </c>
      <c r="AM45" s="13">
        <v>297536.83767173684</v>
      </c>
      <c r="AN45" s="13">
        <v>85800.808255859723</v>
      </c>
      <c r="AO45" s="13">
        <v>38797.16682220035</v>
      </c>
      <c r="AP45" s="13">
        <v>35179.806038569906</v>
      </c>
      <c r="AQ45" s="13">
        <v>61877.362435572744</v>
      </c>
      <c r="AR45" s="13">
        <v>13515.541692297054</v>
      </c>
      <c r="AS45" s="13">
        <v>16606.47899918558</v>
      </c>
      <c r="AT45" s="13">
        <v>207003.74157677515</v>
      </c>
      <c r="AU45" s="13">
        <v>371776.45378114004</v>
      </c>
      <c r="AV45" s="13">
        <v>187908.75251915993</v>
      </c>
      <c r="AW45" s="13">
        <v>9530.1365436909637</v>
      </c>
      <c r="AX45" s="13">
        <v>108750.77835180613</v>
      </c>
      <c r="AY45" s="13">
        <v>1486.802708393117</v>
      </c>
      <c r="AZ45" s="13">
        <v>35181.508446979497</v>
      </c>
      <c r="BA45" s="13">
        <v>262610.64644236449</v>
      </c>
      <c r="BB45" s="13">
        <v>160367.57461117598</v>
      </c>
      <c r="BC45" s="13">
        <v>110730.06362376513</v>
      </c>
      <c r="BD45" s="13">
        <v>16186.813496157254</v>
      </c>
      <c r="BE45" s="13">
        <v>89117.268166579801</v>
      </c>
      <c r="BF45" s="13">
        <v>28154.875211116483</v>
      </c>
      <c r="BG45" s="13">
        <v>11574.075573095695</v>
      </c>
      <c r="BH45" s="13">
        <v>25908.72884795794</v>
      </c>
      <c r="BI45" s="13">
        <v>70399.02568528238</v>
      </c>
      <c r="BJ45" s="13">
        <v>71849.150250270672</v>
      </c>
      <c r="BK45" s="13">
        <v>253113.28772084464</v>
      </c>
      <c r="BL45" s="13">
        <v>139659.92479531639</v>
      </c>
      <c r="BM45" s="13">
        <v>58948.257648054205</v>
      </c>
      <c r="BN45" s="13">
        <v>11408.628270512714</v>
      </c>
      <c r="BO45" s="13">
        <v>0</v>
      </c>
      <c r="BP45" s="18">
        <v>6589201.4991859002</v>
      </c>
      <c r="BQ45" s="18">
        <v>6495550.1659711357</v>
      </c>
      <c r="BR45" s="13">
        <v>6268204.9667294975</v>
      </c>
      <c r="BS45" s="13">
        <v>1417.7863812913774</v>
      </c>
      <c r="BT45" s="13">
        <v>225927.41286034678</v>
      </c>
      <c r="BU45" s="18">
        <v>466867.65588708292</v>
      </c>
      <c r="BV45" s="13">
        <v>372653.13327351358</v>
      </c>
      <c r="BW45" s="13">
        <v>94214.522613569323</v>
      </c>
      <c r="BX45" s="18">
        <v>4217565.1267826958</v>
      </c>
      <c r="BY45" s="13">
        <v>1968374.592414597</v>
      </c>
      <c r="BZ45" s="13">
        <v>1487712.5100315677</v>
      </c>
      <c r="CA45" s="13">
        <v>761478.02433653083</v>
      </c>
      <c r="CB45" s="18">
        <v>11179982.948640915</v>
      </c>
      <c r="CC45" s="18">
        <v>17769184.447826814</v>
      </c>
    </row>
    <row r="46" spans="1:81" x14ac:dyDescent="0.25">
      <c r="A46" s="8" t="s">
        <v>38</v>
      </c>
      <c r="B46" s="13">
        <v>400.93401424682099</v>
      </c>
      <c r="C46" s="13">
        <v>3463.7233563869681</v>
      </c>
      <c r="D46" s="13">
        <v>4763.4836127885819</v>
      </c>
      <c r="E46" s="13">
        <v>2013.4343698475077</v>
      </c>
      <c r="F46" s="13">
        <v>976.81381057703834</v>
      </c>
      <c r="G46" s="13">
        <v>502.14323777374682</v>
      </c>
      <c r="H46" s="13">
        <v>4410.6152949188063</v>
      </c>
      <c r="I46" s="13">
        <v>4513.7247316106068</v>
      </c>
      <c r="J46" s="13">
        <v>422.77464593771856</v>
      </c>
      <c r="K46" s="13">
        <v>1818.9376318887935</v>
      </c>
      <c r="L46" s="13">
        <v>288.99533818947413</v>
      </c>
      <c r="M46" s="13">
        <v>2808.0028995659554</v>
      </c>
      <c r="N46" s="13">
        <v>6153.8206624906679</v>
      </c>
      <c r="O46" s="13">
        <v>8637.2913366050543</v>
      </c>
      <c r="P46" s="13">
        <v>5958.8337798957227</v>
      </c>
      <c r="Q46" s="13">
        <v>1512.3312159869911</v>
      </c>
      <c r="R46" s="13">
        <v>1520.0988005293057</v>
      </c>
      <c r="S46" s="13">
        <v>803.90158682653464</v>
      </c>
      <c r="T46" s="13">
        <v>2139.24818867781</v>
      </c>
      <c r="U46" s="13">
        <v>1309.8319681430912</v>
      </c>
      <c r="V46" s="13">
        <v>4643.7570270804363</v>
      </c>
      <c r="W46" s="13">
        <v>9311.288326494825</v>
      </c>
      <c r="X46" s="13">
        <v>6107.9785067061493</v>
      </c>
      <c r="Y46" s="13">
        <v>15385.771425220983</v>
      </c>
      <c r="Z46" s="13">
        <v>177.06561288963394</v>
      </c>
      <c r="AA46" s="13">
        <v>1314.2205769302277</v>
      </c>
      <c r="AB46" s="13">
        <v>2439.6659241351513</v>
      </c>
      <c r="AC46" s="13">
        <v>590.02928560792043</v>
      </c>
      <c r="AD46" s="13">
        <v>4585.8158252004205</v>
      </c>
      <c r="AE46" s="13">
        <v>1692.8257121200315</v>
      </c>
      <c r="AF46" s="13">
        <v>29833.807412161364</v>
      </c>
      <c r="AG46" s="13">
        <v>14677.957805854609</v>
      </c>
      <c r="AH46" s="13">
        <v>13009.508259990076</v>
      </c>
      <c r="AI46" s="13">
        <v>137741.12722107957</v>
      </c>
      <c r="AJ46" s="13">
        <v>16819.822512855739</v>
      </c>
      <c r="AK46" s="13">
        <v>53664.259831430398</v>
      </c>
      <c r="AL46" s="13">
        <v>35750.143531101065</v>
      </c>
      <c r="AM46" s="13">
        <v>15422.122548490852</v>
      </c>
      <c r="AN46" s="13">
        <v>43719.2702742002</v>
      </c>
      <c r="AO46" s="13">
        <v>27891.925136901336</v>
      </c>
      <c r="AP46" s="13">
        <v>12294.726577894546</v>
      </c>
      <c r="AQ46" s="13">
        <v>9815.7114589178873</v>
      </c>
      <c r="AR46" s="13">
        <v>1867.8166169878871</v>
      </c>
      <c r="AS46" s="13">
        <v>7761.9824452765879</v>
      </c>
      <c r="AT46" s="13">
        <v>69147.188607378848</v>
      </c>
      <c r="AU46" s="13">
        <v>6848.7712202524108</v>
      </c>
      <c r="AV46" s="13">
        <v>70231.592951309154</v>
      </c>
      <c r="AW46" s="13">
        <v>5070.5327544679294</v>
      </c>
      <c r="AX46" s="13">
        <v>8992.0628235182267</v>
      </c>
      <c r="AY46" s="13">
        <v>36946.012451809285</v>
      </c>
      <c r="AZ46" s="13">
        <v>87462.452288552086</v>
      </c>
      <c r="BA46" s="13">
        <v>27764.674654950366</v>
      </c>
      <c r="BB46" s="13">
        <v>23320.837394793056</v>
      </c>
      <c r="BC46" s="13">
        <v>38168.111357679853</v>
      </c>
      <c r="BD46" s="13">
        <v>18786.176563119752</v>
      </c>
      <c r="BE46" s="13">
        <v>433982.68523073522</v>
      </c>
      <c r="BF46" s="13">
        <v>59559.619533270459</v>
      </c>
      <c r="BG46" s="13">
        <v>38185.823779283688</v>
      </c>
      <c r="BH46" s="13">
        <v>38035.203168609158</v>
      </c>
      <c r="BI46" s="13">
        <v>25824.226569268321</v>
      </c>
      <c r="BJ46" s="13">
        <v>19415.783797620836</v>
      </c>
      <c r="BK46" s="13">
        <v>2869.5382970720148</v>
      </c>
      <c r="BL46" s="13">
        <v>19865.195631488263</v>
      </c>
      <c r="BM46" s="13">
        <v>2475.7768609673531</v>
      </c>
      <c r="BN46" s="13">
        <v>34748.749971907717</v>
      </c>
      <c r="BO46" s="13">
        <v>0</v>
      </c>
      <c r="BP46" s="18">
        <v>1588638.556246469</v>
      </c>
      <c r="BQ46" s="18">
        <v>1339458.6385621505</v>
      </c>
      <c r="BR46" s="13">
        <v>1338764.4704274056</v>
      </c>
      <c r="BS46" s="13">
        <v>694.16813474495507</v>
      </c>
      <c r="BT46" s="13">
        <v>0</v>
      </c>
      <c r="BU46" s="18">
        <v>0</v>
      </c>
      <c r="BV46" s="13">
        <v>0</v>
      </c>
      <c r="BW46" s="13">
        <v>0</v>
      </c>
      <c r="BX46" s="18">
        <v>106300.14907926015</v>
      </c>
      <c r="BY46" s="13">
        <v>76972.904569577382</v>
      </c>
      <c r="BZ46" s="13">
        <v>13582.209056413591</v>
      </c>
      <c r="CA46" s="13">
        <v>15745.035453269185</v>
      </c>
      <c r="CB46" s="18">
        <v>1445758.7876414107</v>
      </c>
      <c r="CC46" s="18">
        <v>3034397.3438878795</v>
      </c>
    </row>
    <row r="47" spans="1:81" x14ac:dyDescent="0.25">
      <c r="A47" s="8" t="s">
        <v>39</v>
      </c>
      <c r="B47" s="13">
        <v>193.87611811888161</v>
      </c>
      <c r="C47" s="13">
        <v>4048.303460900232</v>
      </c>
      <c r="D47" s="13">
        <v>2001.7228541958661</v>
      </c>
      <c r="E47" s="13">
        <v>2865.6359586880021</v>
      </c>
      <c r="F47" s="13">
        <v>1130.5793658317773</v>
      </c>
      <c r="G47" s="13">
        <v>1176.502310941323</v>
      </c>
      <c r="H47" s="13">
        <v>3239.9138753241</v>
      </c>
      <c r="I47" s="13">
        <v>3934.6866455132199</v>
      </c>
      <c r="J47" s="13">
        <v>641.67137114002458</v>
      </c>
      <c r="K47" s="13">
        <v>1153.321659024565</v>
      </c>
      <c r="L47" s="13">
        <v>254.29607846190007</v>
      </c>
      <c r="M47" s="13">
        <v>3391.3426360724911</v>
      </c>
      <c r="N47" s="13">
        <v>4225.8469783426053</v>
      </c>
      <c r="O47" s="13">
        <v>4005.4613405132509</v>
      </c>
      <c r="P47" s="13">
        <v>7552.4353601023558</v>
      </c>
      <c r="Q47" s="13">
        <v>703.8489566954687</v>
      </c>
      <c r="R47" s="13">
        <v>597.84827111624372</v>
      </c>
      <c r="S47" s="13">
        <v>373.71735251046613</v>
      </c>
      <c r="T47" s="13">
        <v>2596.4264452441648</v>
      </c>
      <c r="U47" s="13">
        <v>3620.1262861364548</v>
      </c>
      <c r="V47" s="13">
        <v>6732.8823526978013</v>
      </c>
      <c r="W47" s="13">
        <v>26196.120307014873</v>
      </c>
      <c r="X47" s="13">
        <v>5703.8113845226271</v>
      </c>
      <c r="Y47" s="13">
        <v>15353.388538776228</v>
      </c>
      <c r="Z47" s="13">
        <v>108.61554786880329</v>
      </c>
      <c r="AA47" s="13">
        <v>2358.5402469266005</v>
      </c>
      <c r="AB47" s="13">
        <v>4384.7523422203976</v>
      </c>
      <c r="AC47" s="13">
        <v>1336.1753166920887</v>
      </c>
      <c r="AD47" s="13">
        <v>1322.2251436280947</v>
      </c>
      <c r="AE47" s="13">
        <v>2132.2218091465265</v>
      </c>
      <c r="AF47" s="13">
        <v>39018.99594302076</v>
      </c>
      <c r="AG47" s="13">
        <v>13487.603833566069</v>
      </c>
      <c r="AH47" s="13">
        <v>5826.274058398918</v>
      </c>
      <c r="AI47" s="13">
        <v>175288.43754857784</v>
      </c>
      <c r="AJ47" s="13">
        <v>18542.839047416506</v>
      </c>
      <c r="AK47" s="13">
        <v>62876.318917637749</v>
      </c>
      <c r="AL47" s="13">
        <v>9027.3818586546931</v>
      </c>
      <c r="AM47" s="13">
        <v>10487.692859792347</v>
      </c>
      <c r="AN47" s="13">
        <v>23455.389207243818</v>
      </c>
      <c r="AO47" s="13">
        <v>14940.048994988718</v>
      </c>
      <c r="AP47" s="13">
        <v>17782.890364271294</v>
      </c>
      <c r="AQ47" s="13">
        <v>15504.673976324633</v>
      </c>
      <c r="AR47" s="13">
        <v>1595.0795474131173</v>
      </c>
      <c r="AS47" s="13">
        <v>3376.9512358711863</v>
      </c>
      <c r="AT47" s="13">
        <v>53759.615799231775</v>
      </c>
      <c r="AU47" s="13">
        <v>17046.863992601611</v>
      </c>
      <c r="AV47" s="13">
        <v>20908.362867845728</v>
      </c>
      <c r="AW47" s="13">
        <v>30458.74319176075</v>
      </c>
      <c r="AX47" s="13">
        <v>5701.01819767703</v>
      </c>
      <c r="AY47" s="13">
        <v>18770.654160098347</v>
      </c>
      <c r="AZ47" s="13">
        <v>45656.961941565074</v>
      </c>
      <c r="BA47" s="13">
        <v>34829.449778801762</v>
      </c>
      <c r="BB47" s="13">
        <v>12435.723284059837</v>
      </c>
      <c r="BC47" s="13">
        <v>37189.349667021954</v>
      </c>
      <c r="BD47" s="13">
        <v>22771.867853198539</v>
      </c>
      <c r="BE47" s="13">
        <v>63597.39258790516</v>
      </c>
      <c r="BF47" s="13">
        <v>17853.662567063046</v>
      </c>
      <c r="BG47" s="13">
        <v>23385.840773058753</v>
      </c>
      <c r="BH47" s="13">
        <v>22383.89753689793</v>
      </c>
      <c r="BI47" s="13">
        <v>30623.50798083179</v>
      </c>
      <c r="BJ47" s="13">
        <v>31854.307354141347</v>
      </c>
      <c r="BK47" s="13">
        <v>103915.6648761502</v>
      </c>
      <c r="BL47" s="13">
        <v>40280.932947953479</v>
      </c>
      <c r="BM47" s="13">
        <v>4775.5078009948693</v>
      </c>
      <c r="BN47" s="13">
        <v>39504.245168507965</v>
      </c>
      <c r="BO47" s="13">
        <v>0</v>
      </c>
      <c r="BP47" s="18">
        <v>1202250.4440349119</v>
      </c>
      <c r="BQ47" s="18">
        <v>14355423.793253925</v>
      </c>
      <c r="BR47" s="13">
        <v>14306790.928100023</v>
      </c>
      <c r="BS47" s="13">
        <v>1064.9254533448263</v>
      </c>
      <c r="BT47" s="13">
        <v>47567.939700556963</v>
      </c>
      <c r="BU47" s="18">
        <v>0</v>
      </c>
      <c r="BV47" s="13">
        <v>0</v>
      </c>
      <c r="BW47" s="13">
        <v>0</v>
      </c>
      <c r="BX47" s="18">
        <v>309857.40118108108</v>
      </c>
      <c r="BY47" s="13">
        <v>107634.16979439143</v>
      </c>
      <c r="BZ47" s="13">
        <v>25497.449253264913</v>
      </c>
      <c r="CA47" s="13">
        <v>176725.78213342471</v>
      </c>
      <c r="CB47" s="18">
        <v>14665281.194435006</v>
      </c>
      <c r="CC47" s="18">
        <v>15867531.638469918</v>
      </c>
    </row>
    <row r="48" spans="1:81" x14ac:dyDescent="0.25">
      <c r="A48" s="8" t="s">
        <v>40</v>
      </c>
      <c r="B48" s="13">
        <v>491.76145471244052</v>
      </c>
      <c r="C48" s="13">
        <v>18597.806700445148</v>
      </c>
      <c r="D48" s="13">
        <v>41997.242700812276</v>
      </c>
      <c r="E48" s="13">
        <v>6336.4166108050504</v>
      </c>
      <c r="F48" s="13">
        <v>13442.428789489777</v>
      </c>
      <c r="G48" s="13">
        <v>5809.9780004945933</v>
      </c>
      <c r="H48" s="13">
        <v>35261.017857451305</v>
      </c>
      <c r="I48" s="13">
        <v>24193.010143808737</v>
      </c>
      <c r="J48" s="13">
        <v>2771.0948045414311</v>
      </c>
      <c r="K48" s="13">
        <v>3626.4080494640475</v>
      </c>
      <c r="L48" s="13">
        <v>1176.0733167057654</v>
      </c>
      <c r="M48" s="13">
        <v>17916.852930019624</v>
      </c>
      <c r="N48" s="13">
        <v>41952.720520510818</v>
      </c>
      <c r="O48" s="13">
        <v>16565.675726454807</v>
      </c>
      <c r="P48" s="13">
        <v>13220.293690359438</v>
      </c>
      <c r="Q48" s="13">
        <v>2842.9348344849718</v>
      </c>
      <c r="R48" s="13">
        <v>1348.1044731344368</v>
      </c>
      <c r="S48" s="13">
        <v>12442.807491680804</v>
      </c>
      <c r="T48" s="13">
        <v>6325.7694837026402</v>
      </c>
      <c r="U48" s="13">
        <v>20293.541357677168</v>
      </c>
      <c r="V48" s="13">
        <v>21728.641795741227</v>
      </c>
      <c r="W48" s="13">
        <v>31160.939333352242</v>
      </c>
      <c r="X48" s="13">
        <v>7645.0931611588403</v>
      </c>
      <c r="Y48" s="13">
        <v>35181.086504891224</v>
      </c>
      <c r="Z48" s="13">
        <v>413.85652702853446</v>
      </c>
      <c r="AA48" s="13">
        <v>24378.143861169527</v>
      </c>
      <c r="AB48" s="13">
        <v>34263.394547532698</v>
      </c>
      <c r="AC48" s="13">
        <v>5562.3407525133407</v>
      </c>
      <c r="AD48" s="13">
        <v>14280.079320123255</v>
      </c>
      <c r="AE48" s="13">
        <v>9591.1577045307113</v>
      </c>
      <c r="AF48" s="13">
        <v>22421.773935448848</v>
      </c>
      <c r="AG48" s="13">
        <v>15286.697803010509</v>
      </c>
      <c r="AH48" s="13">
        <v>10516.695930448614</v>
      </c>
      <c r="AI48" s="13">
        <v>581961.14106939442</v>
      </c>
      <c r="AJ48" s="13">
        <v>36582.134634653718</v>
      </c>
      <c r="AK48" s="13">
        <v>158210.03826508907</v>
      </c>
      <c r="AL48" s="13">
        <v>3799.2926462615869</v>
      </c>
      <c r="AM48" s="13">
        <v>14667.579747063714</v>
      </c>
      <c r="AN48" s="13">
        <v>165575.86899898987</v>
      </c>
      <c r="AO48" s="13">
        <v>81566.434835682652</v>
      </c>
      <c r="AP48" s="13">
        <v>57275.392836833598</v>
      </c>
      <c r="AQ48" s="13">
        <v>51610.398482596487</v>
      </c>
      <c r="AR48" s="13">
        <v>22290.355660625177</v>
      </c>
      <c r="AS48" s="13">
        <v>18058.343232099331</v>
      </c>
      <c r="AT48" s="13">
        <v>10817.176004327972</v>
      </c>
      <c r="AU48" s="13">
        <v>12325.631098961359</v>
      </c>
      <c r="AV48" s="13">
        <v>45507.117571302791</v>
      </c>
      <c r="AW48" s="13">
        <v>3932.0812475342163</v>
      </c>
      <c r="AX48" s="13">
        <v>15204.941109003183</v>
      </c>
      <c r="AY48" s="13">
        <v>1344.6444779358917</v>
      </c>
      <c r="AZ48" s="13">
        <v>28325.21693602662</v>
      </c>
      <c r="BA48" s="13">
        <v>29284.966240527399</v>
      </c>
      <c r="BB48" s="13">
        <v>14779.074994677689</v>
      </c>
      <c r="BC48" s="13">
        <v>13487.257765316775</v>
      </c>
      <c r="BD48" s="13">
        <v>45603.963565190788</v>
      </c>
      <c r="BE48" s="13">
        <v>27107.33809336006</v>
      </c>
      <c r="BF48" s="13">
        <v>3673.2835784394128</v>
      </c>
      <c r="BG48" s="13">
        <v>2717.8144389243016</v>
      </c>
      <c r="BH48" s="13">
        <v>3808.9311204751634</v>
      </c>
      <c r="BI48" s="13">
        <v>110093.46199175493</v>
      </c>
      <c r="BJ48" s="13">
        <v>8954.0874122178902</v>
      </c>
      <c r="BK48" s="13">
        <v>26832.4060274736</v>
      </c>
      <c r="BL48" s="13">
        <v>8792.0461350871556</v>
      </c>
      <c r="BM48" s="13">
        <v>12117.768022075123</v>
      </c>
      <c r="BN48" s="13">
        <v>5867.552234735449</v>
      </c>
      <c r="BO48" s="13">
        <v>0</v>
      </c>
      <c r="BP48" s="18">
        <v>2141215.5805883426</v>
      </c>
      <c r="BQ48" s="18">
        <v>2420512.6645380333</v>
      </c>
      <c r="BR48" s="13">
        <v>2025806.3451278515</v>
      </c>
      <c r="BS48" s="13">
        <v>199.07413032677493</v>
      </c>
      <c r="BT48" s="13">
        <v>394507.24527985521</v>
      </c>
      <c r="BU48" s="18">
        <v>0</v>
      </c>
      <c r="BV48" s="13">
        <v>0</v>
      </c>
      <c r="BW48" s="13">
        <v>0</v>
      </c>
      <c r="BX48" s="18">
        <v>1699115.7717150212</v>
      </c>
      <c r="BY48" s="13">
        <v>1610429.2632684819</v>
      </c>
      <c r="BZ48" s="13">
        <v>74742.950098663845</v>
      </c>
      <c r="CA48" s="13">
        <v>13943.558347875425</v>
      </c>
      <c r="CB48" s="18">
        <v>4119628.4362530545</v>
      </c>
      <c r="CC48" s="18">
        <v>6260844.0168413967</v>
      </c>
    </row>
    <row r="49" spans="1:81" x14ac:dyDescent="0.25">
      <c r="A49" s="8" t="s">
        <v>41</v>
      </c>
      <c r="B49" s="13">
        <v>1880.7746525288496</v>
      </c>
      <c r="C49" s="13">
        <v>33609.579982702919</v>
      </c>
      <c r="D49" s="13">
        <v>55796.342496590878</v>
      </c>
      <c r="E49" s="13">
        <v>11828.00418618098</v>
      </c>
      <c r="F49" s="13">
        <v>24018.160575022899</v>
      </c>
      <c r="G49" s="13">
        <v>8256.5132946629765</v>
      </c>
      <c r="H49" s="13">
        <v>60823.522926045043</v>
      </c>
      <c r="I49" s="13">
        <v>41259.802474881733</v>
      </c>
      <c r="J49" s="13">
        <v>4197.0143794831374</v>
      </c>
      <c r="K49" s="13">
        <v>5439.7311870929061</v>
      </c>
      <c r="L49" s="13">
        <v>1980.9956281914451</v>
      </c>
      <c r="M49" s="13">
        <v>36563.231301274442</v>
      </c>
      <c r="N49" s="13">
        <v>59957.084552630651</v>
      </c>
      <c r="O49" s="13">
        <v>25576.09092949178</v>
      </c>
      <c r="P49" s="13">
        <v>20324.285487386209</v>
      </c>
      <c r="Q49" s="13">
        <v>5237.4112091729985</v>
      </c>
      <c r="R49" s="13">
        <v>2066.0794089449573</v>
      </c>
      <c r="S49" s="13">
        <v>24066.645282823909</v>
      </c>
      <c r="T49" s="13">
        <v>11620.98521199682</v>
      </c>
      <c r="U49" s="13">
        <v>36824.542193776186</v>
      </c>
      <c r="V49" s="13">
        <v>33232.093117427765</v>
      </c>
      <c r="W49" s="13">
        <v>48453.296163392231</v>
      </c>
      <c r="X49" s="13">
        <v>23066.972143003441</v>
      </c>
      <c r="Y49" s="13">
        <v>57045.760084380818</v>
      </c>
      <c r="Z49" s="13">
        <v>832.23784115571289</v>
      </c>
      <c r="AA49" s="13">
        <v>52837.882747932927</v>
      </c>
      <c r="AB49" s="13">
        <v>57055.485095396289</v>
      </c>
      <c r="AC49" s="13">
        <v>10309.625879285199</v>
      </c>
      <c r="AD49" s="13">
        <v>22361.870222868209</v>
      </c>
      <c r="AE49" s="13">
        <v>15257.182964768333</v>
      </c>
      <c r="AF49" s="13">
        <v>33152.916938462353</v>
      </c>
      <c r="AG49" s="13">
        <v>61554.307948958696</v>
      </c>
      <c r="AH49" s="13">
        <v>80550.760549004364</v>
      </c>
      <c r="AI49" s="13">
        <v>893704.21372852335</v>
      </c>
      <c r="AJ49" s="13">
        <v>58589.861707364777</v>
      </c>
      <c r="AK49" s="13">
        <v>220709.63370432463</v>
      </c>
      <c r="AL49" s="13">
        <v>7840.6412081461458</v>
      </c>
      <c r="AM49" s="13">
        <v>27649.164552596951</v>
      </c>
      <c r="AN49" s="13">
        <v>218018.23374907929</v>
      </c>
      <c r="AO49" s="13">
        <v>114938.21299523111</v>
      </c>
      <c r="AP49" s="13">
        <v>76625.413909491443</v>
      </c>
      <c r="AQ49" s="13">
        <v>79770.311720532409</v>
      </c>
      <c r="AR49" s="13">
        <v>29092.727871037005</v>
      </c>
      <c r="AS49" s="13">
        <v>27717.054664331568</v>
      </c>
      <c r="AT49" s="13">
        <v>24571.516401740359</v>
      </c>
      <c r="AU49" s="13">
        <v>21034.053130686501</v>
      </c>
      <c r="AV49" s="13">
        <v>65909.962229748402</v>
      </c>
      <c r="AW49" s="13">
        <v>5281.9126131644944</v>
      </c>
      <c r="AX49" s="13">
        <v>29380.38241973488</v>
      </c>
      <c r="AY49" s="13">
        <v>2276.2902438881792</v>
      </c>
      <c r="AZ49" s="13">
        <v>46762.11947816809</v>
      </c>
      <c r="BA49" s="13">
        <v>50088.969198320163</v>
      </c>
      <c r="BB49" s="13">
        <v>31010.289246130102</v>
      </c>
      <c r="BC49" s="13">
        <v>19408.991405774348</v>
      </c>
      <c r="BD49" s="13">
        <v>57718.726106767244</v>
      </c>
      <c r="BE49" s="13">
        <v>44690.337137978153</v>
      </c>
      <c r="BF49" s="13">
        <v>4981.5540462689951</v>
      </c>
      <c r="BG49" s="13">
        <v>3535.5563879454376</v>
      </c>
      <c r="BH49" s="13">
        <v>5094.1097011098009</v>
      </c>
      <c r="BI49" s="13">
        <v>124987.68689353716</v>
      </c>
      <c r="BJ49" s="13">
        <v>12586.61294746601</v>
      </c>
      <c r="BK49" s="13">
        <v>44269.709007838363</v>
      </c>
      <c r="BL49" s="13">
        <v>17747.356289506934</v>
      </c>
      <c r="BM49" s="13">
        <v>15985.443112747884</v>
      </c>
      <c r="BN49" s="13">
        <v>6641.5907620549588</v>
      </c>
      <c r="BO49" s="13">
        <v>0</v>
      </c>
      <c r="BP49" s="18">
        <v>3355655.827628152</v>
      </c>
      <c r="BQ49" s="18">
        <v>360533.74117365986</v>
      </c>
      <c r="BR49" s="13">
        <v>341351.69188142603</v>
      </c>
      <c r="BS49" s="13">
        <v>39.489616637956097</v>
      </c>
      <c r="BT49" s="13">
        <v>19142.559675595901</v>
      </c>
      <c r="BU49" s="18">
        <v>16227.794892176176</v>
      </c>
      <c r="BV49" s="13">
        <v>16227.794892176176</v>
      </c>
      <c r="BW49" s="13">
        <v>0</v>
      </c>
      <c r="BX49" s="18">
        <v>2093592.7600730071</v>
      </c>
      <c r="BY49" s="13">
        <v>1789776.5720149847</v>
      </c>
      <c r="BZ49" s="13">
        <v>186355.42800904054</v>
      </c>
      <c r="CA49" s="13">
        <v>117460.76004898167</v>
      </c>
      <c r="CB49" s="18">
        <v>2470354.2961388431</v>
      </c>
      <c r="CC49" s="18">
        <v>5826010.123766995</v>
      </c>
    </row>
    <row r="50" spans="1:81" ht="12" customHeight="1" x14ac:dyDescent="0.25">
      <c r="A50" s="8" t="s">
        <v>42</v>
      </c>
      <c r="B50" s="13">
        <v>200.46659586314092</v>
      </c>
      <c r="C50" s="13">
        <v>669.4837894836237</v>
      </c>
      <c r="D50" s="13">
        <v>2042.5786109080677</v>
      </c>
      <c r="E50" s="13">
        <v>758.52237971781096</v>
      </c>
      <c r="F50" s="13">
        <v>1865.2072726798422</v>
      </c>
      <c r="G50" s="13">
        <v>906.26452136612033</v>
      </c>
      <c r="H50" s="13">
        <v>3587.0367560349123</v>
      </c>
      <c r="I50" s="13">
        <v>1706.4013685655116</v>
      </c>
      <c r="J50" s="13">
        <v>174.4730189521031</v>
      </c>
      <c r="K50" s="13">
        <v>1779.2215512941407</v>
      </c>
      <c r="L50" s="13">
        <v>361.12281691544479</v>
      </c>
      <c r="M50" s="13">
        <v>2250.1971870701418</v>
      </c>
      <c r="N50" s="13">
        <v>2666.3455670709609</v>
      </c>
      <c r="O50" s="13">
        <v>4427.1049364127848</v>
      </c>
      <c r="P50" s="13">
        <v>1884.7224050340055</v>
      </c>
      <c r="Q50" s="13">
        <v>380.14445739106492</v>
      </c>
      <c r="R50" s="13">
        <v>402.26146660043111</v>
      </c>
      <c r="S50" s="13">
        <v>2727.4429644788015</v>
      </c>
      <c r="T50" s="13">
        <v>1997.2517621992988</v>
      </c>
      <c r="U50" s="13">
        <v>888.81623333035895</v>
      </c>
      <c r="V50" s="13">
        <v>1345.4301896139025</v>
      </c>
      <c r="W50" s="13">
        <v>6338.1588135847005</v>
      </c>
      <c r="X50" s="13">
        <v>2292.4978544883156</v>
      </c>
      <c r="Y50" s="13">
        <v>8801.4860167821134</v>
      </c>
      <c r="Z50" s="13">
        <v>231.87753358031193</v>
      </c>
      <c r="AA50" s="13">
        <v>2558.2692755553617</v>
      </c>
      <c r="AB50" s="13">
        <v>2853.5133016411078</v>
      </c>
      <c r="AC50" s="13">
        <v>568.55735945114179</v>
      </c>
      <c r="AD50" s="13">
        <v>1071.7146575638387</v>
      </c>
      <c r="AE50" s="13">
        <v>989.23214923927731</v>
      </c>
      <c r="AF50" s="13">
        <v>11925.922976382974</v>
      </c>
      <c r="AG50" s="13">
        <v>9268.6227575276971</v>
      </c>
      <c r="AH50" s="13">
        <v>5497.4369893352459</v>
      </c>
      <c r="AI50" s="13">
        <v>36352.540572047357</v>
      </c>
      <c r="AJ50" s="13">
        <v>2126.2772231737836</v>
      </c>
      <c r="AK50" s="13">
        <v>9574.4281982746488</v>
      </c>
      <c r="AL50" s="13">
        <v>700.3731900978114</v>
      </c>
      <c r="AM50" s="13">
        <v>6580.9523717979955</v>
      </c>
      <c r="AN50" s="13">
        <v>3316.0743135621155</v>
      </c>
      <c r="AO50" s="13">
        <v>1282.0337243213667</v>
      </c>
      <c r="AP50" s="13">
        <v>120216.70915950791</v>
      </c>
      <c r="AQ50" s="13">
        <v>31979.999293836241</v>
      </c>
      <c r="AR50" s="13">
        <v>1487.4724826358336</v>
      </c>
      <c r="AS50" s="13">
        <v>1585.0074913730741</v>
      </c>
      <c r="AT50" s="13">
        <v>3463.4670424779197</v>
      </c>
      <c r="AU50" s="13">
        <v>6762.66455122958</v>
      </c>
      <c r="AV50" s="13">
        <v>28680.469599599121</v>
      </c>
      <c r="AW50" s="13">
        <v>2540.9205377148664</v>
      </c>
      <c r="AX50" s="13">
        <v>4217.4484454091635</v>
      </c>
      <c r="AY50" s="13">
        <v>997.33834593522306</v>
      </c>
      <c r="AZ50" s="13">
        <v>16228.155150781346</v>
      </c>
      <c r="BA50" s="13">
        <v>31522.020920556661</v>
      </c>
      <c r="BB50" s="13">
        <v>5311.7687923881858</v>
      </c>
      <c r="BC50" s="13">
        <v>5449.1071670159145</v>
      </c>
      <c r="BD50" s="13">
        <v>3324.8393628160779</v>
      </c>
      <c r="BE50" s="13">
        <v>20118.084696557926</v>
      </c>
      <c r="BF50" s="13">
        <v>32625.495723549382</v>
      </c>
      <c r="BG50" s="13">
        <v>35671.222956988873</v>
      </c>
      <c r="BH50" s="13">
        <v>26570.594287749711</v>
      </c>
      <c r="BI50" s="13">
        <v>18592.202947131434</v>
      </c>
      <c r="BJ50" s="13">
        <v>4300.144919242156</v>
      </c>
      <c r="BK50" s="13">
        <v>9528.9589219732534</v>
      </c>
      <c r="BL50" s="13">
        <v>2311.6558124962644</v>
      </c>
      <c r="BM50" s="13">
        <v>1156.8583280066814</v>
      </c>
      <c r="BN50" s="13">
        <v>8623.5233692027996</v>
      </c>
      <c r="BO50" s="13">
        <v>0</v>
      </c>
      <c r="BP50" s="18">
        <v>568616.59543556534</v>
      </c>
      <c r="BQ50" s="18">
        <v>1052676.5008802584</v>
      </c>
      <c r="BR50" s="13">
        <v>810513.9884129822</v>
      </c>
      <c r="BS50" s="13">
        <v>251.00206615278447</v>
      </c>
      <c r="BT50" s="13">
        <v>241911.51040112341</v>
      </c>
      <c r="BU50" s="18">
        <v>6956.5399592904641</v>
      </c>
      <c r="BV50" s="13">
        <v>6956.5399592904641</v>
      </c>
      <c r="BW50" s="13">
        <v>0</v>
      </c>
      <c r="BX50" s="18">
        <v>4123787.8067612913</v>
      </c>
      <c r="BY50" s="13">
        <v>1194648.9579909267</v>
      </c>
      <c r="BZ50" s="13">
        <v>829061.04076251423</v>
      </c>
      <c r="CA50" s="13">
        <v>2100077.8080078503</v>
      </c>
      <c r="CB50" s="18">
        <v>5183420.84760084</v>
      </c>
      <c r="CC50" s="18">
        <v>5752037.4430364054</v>
      </c>
    </row>
    <row r="51" spans="1:81" x14ac:dyDescent="0.25">
      <c r="A51" s="8" t="s">
        <v>43</v>
      </c>
      <c r="B51" s="13">
        <v>2208.5333687447933</v>
      </c>
      <c r="C51" s="13">
        <v>13537.93284040771</v>
      </c>
      <c r="D51" s="13">
        <v>18209.749838855772</v>
      </c>
      <c r="E51" s="13">
        <v>5300.0016032835865</v>
      </c>
      <c r="F51" s="13">
        <v>5515.338343308892</v>
      </c>
      <c r="G51" s="13">
        <v>15800.651411298422</v>
      </c>
      <c r="H51" s="13">
        <v>40085.970862180031</v>
      </c>
      <c r="I51" s="13">
        <v>6586.0546456664042</v>
      </c>
      <c r="J51" s="13">
        <v>2937.9993786407022</v>
      </c>
      <c r="K51" s="13">
        <v>485.90714238715196</v>
      </c>
      <c r="L51" s="13">
        <v>159.9498116469332</v>
      </c>
      <c r="M51" s="13">
        <v>5558.0077547290284</v>
      </c>
      <c r="N51" s="13">
        <v>3497.9856572032195</v>
      </c>
      <c r="O51" s="13">
        <v>4113.3921650746452</v>
      </c>
      <c r="P51" s="13">
        <v>3032.818148449167</v>
      </c>
      <c r="Q51" s="13">
        <v>9357.2843113200961</v>
      </c>
      <c r="R51" s="13">
        <v>3776.4211511664612</v>
      </c>
      <c r="S51" s="13">
        <v>20566.688359808224</v>
      </c>
      <c r="T51" s="13">
        <v>4646.7501397913311</v>
      </c>
      <c r="U51" s="13">
        <v>12996.018439229456</v>
      </c>
      <c r="V51" s="13">
        <v>3253.6507719725455</v>
      </c>
      <c r="W51" s="13">
        <v>7053.1577405047756</v>
      </c>
      <c r="X51" s="13">
        <v>10972.035100794939</v>
      </c>
      <c r="Y51" s="13">
        <v>57544.466508591751</v>
      </c>
      <c r="Z51" s="13">
        <v>10552.74357624424</v>
      </c>
      <c r="AA51" s="13">
        <v>5685.2294308399778</v>
      </c>
      <c r="AB51" s="13">
        <v>7359.5606002738314</v>
      </c>
      <c r="AC51" s="13">
        <v>1030.6663670796706</v>
      </c>
      <c r="AD51" s="13">
        <v>8033.5741246567322</v>
      </c>
      <c r="AE51" s="13">
        <v>2748.4234867437867</v>
      </c>
      <c r="AF51" s="13">
        <v>56508.70984852306</v>
      </c>
      <c r="AG51" s="13">
        <v>59992.647154985141</v>
      </c>
      <c r="AH51" s="13">
        <v>60975.514310002007</v>
      </c>
      <c r="AI51" s="13">
        <v>932687.14417685429</v>
      </c>
      <c r="AJ51" s="13">
        <v>187756.18436447409</v>
      </c>
      <c r="AK51" s="13">
        <v>249910.38613257665</v>
      </c>
      <c r="AL51" s="13">
        <v>1760.6495057053928</v>
      </c>
      <c r="AM51" s="13">
        <v>32236.502443358011</v>
      </c>
      <c r="AN51" s="13">
        <v>1003364.5490673023</v>
      </c>
      <c r="AO51" s="13">
        <v>577195.09457584028</v>
      </c>
      <c r="AP51" s="13">
        <v>840851.23096976872</v>
      </c>
      <c r="AQ51" s="13">
        <v>2237896.6318939989</v>
      </c>
      <c r="AR51" s="13">
        <v>36626.059977678822</v>
      </c>
      <c r="AS51" s="13">
        <v>23724.071277327675</v>
      </c>
      <c r="AT51" s="13">
        <v>21181.359995047893</v>
      </c>
      <c r="AU51" s="13">
        <v>123148.94102072122</v>
      </c>
      <c r="AV51" s="13">
        <v>15578.394503548054</v>
      </c>
      <c r="AW51" s="13">
        <v>1430.4688911985759</v>
      </c>
      <c r="AX51" s="13">
        <v>38425.280309271766</v>
      </c>
      <c r="AY51" s="13">
        <v>8386.1419673600158</v>
      </c>
      <c r="AZ51" s="13">
        <v>19021.684600953165</v>
      </c>
      <c r="BA51" s="13">
        <v>20007.479205633419</v>
      </c>
      <c r="BB51" s="13">
        <v>8783.1843021348177</v>
      </c>
      <c r="BC51" s="13">
        <v>23387.017429786716</v>
      </c>
      <c r="BD51" s="13">
        <v>42598.036252866572</v>
      </c>
      <c r="BE51" s="13">
        <v>71549.59315993372</v>
      </c>
      <c r="BF51" s="13">
        <v>1627.1453753025037</v>
      </c>
      <c r="BG51" s="13">
        <v>5744.4752603153102</v>
      </c>
      <c r="BH51" s="13">
        <v>4253.5334322094177</v>
      </c>
      <c r="BI51" s="13">
        <v>207290.87510015198</v>
      </c>
      <c r="BJ51" s="13">
        <v>2818.6797740942961</v>
      </c>
      <c r="BK51" s="13">
        <v>7059.4201697626113</v>
      </c>
      <c r="BL51" s="13">
        <v>9084.5195186553392</v>
      </c>
      <c r="BM51" s="13">
        <v>18960.300686152405</v>
      </c>
      <c r="BN51" s="13">
        <v>98.990610626156325</v>
      </c>
      <c r="BO51" s="13">
        <v>0</v>
      </c>
      <c r="BP51" s="18">
        <v>7244527.8603450162</v>
      </c>
      <c r="BQ51" s="18">
        <v>2336405.986813379</v>
      </c>
      <c r="BR51" s="13">
        <v>1182922.5668647485</v>
      </c>
      <c r="BS51" s="13">
        <v>64.998661517164507</v>
      </c>
      <c r="BT51" s="13">
        <v>1153418.4212871133</v>
      </c>
      <c r="BU51" s="18">
        <v>0</v>
      </c>
      <c r="BV51" s="13">
        <v>0</v>
      </c>
      <c r="BW51" s="13">
        <v>0</v>
      </c>
      <c r="BX51" s="18">
        <v>3416629.0596801303</v>
      </c>
      <c r="BY51" s="13">
        <v>2407637.0344606349</v>
      </c>
      <c r="BZ51" s="13">
        <v>268774.18153646926</v>
      </c>
      <c r="CA51" s="13">
        <v>740217.84368302603</v>
      </c>
      <c r="CB51" s="18">
        <v>5753035.0464935098</v>
      </c>
      <c r="CC51" s="18">
        <v>12997562.906838525</v>
      </c>
    </row>
    <row r="52" spans="1:81" x14ac:dyDescent="0.25">
      <c r="A52" s="8" t="s">
        <v>162</v>
      </c>
      <c r="B52" s="13">
        <v>219.41437636761239</v>
      </c>
      <c r="C52" s="13">
        <v>586.23917797999582</v>
      </c>
      <c r="D52" s="13">
        <v>16337.383895663657</v>
      </c>
      <c r="E52" s="13">
        <v>6960.2489858771769</v>
      </c>
      <c r="F52" s="13">
        <v>600.19466845619922</v>
      </c>
      <c r="G52" s="13">
        <v>474.54408560813948</v>
      </c>
      <c r="H52" s="13">
        <v>3318.4904661091114</v>
      </c>
      <c r="I52" s="13">
        <v>1945.9680089437015</v>
      </c>
      <c r="J52" s="13">
        <v>906.136190320232</v>
      </c>
      <c r="K52" s="13">
        <v>1346.4864583982385</v>
      </c>
      <c r="L52" s="13">
        <v>510.71329447160645</v>
      </c>
      <c r="M52" s="13">
        <v>2973.7072701361299</v>
      </c>
      <c r="N52" s="13">
        <v>2609.5202959765629</v>
      </c>
      <c r="O52" s="13">
        <v>1528.7742091655311</v>
      </c>
      <c r="P52" s="13">
        <v>1158.3013804909288</v>
      </c>
      <c r="Q52" s="13">
        <v>1442.5780106156162</v>
      </c>
      <c r="R52" s="13">
        <v>1095.3767901672036</v>
      </c>
      <c r="S52" s="13">
        <v>1175.1082438221817</v>
      </c>
      <c r="T52" s="13">
        <v>928.23248048689834</v>
      </c>
      <c r="U52" s="13">
        <v>3422.9730945870942</v>
      </c>
      <c r="V52" s="13">
        <v>4750.0220054390338</v>
      </c>
      <c r="W52" s="13">
        <v>1894.3805829652438</v>
      </c>
      <c r="X52" s="13">
        <v>3641.8476786219562</v>
      </c>
      <c r="Y52" s="13">
        <v>9810.34763944925</v>
      </c>
      <c r="Z52" s="13">
        <v>368.01435271006915</v>
      </c>
      <c r="AA52" s="13">
        <v>968.42361686574077</v>
      </c>
      <c r="AB52" s="13">
        <v>1796.8124946790062</v>
      </c>
      <c r="AC52" s="13">
        <v>364.89547369687426</v>
      </c>
      <c r="AD52" s="13">
        <v>2013.2675149158981</v>
      </c>
      <c r="AE52" s="13">
        <v>5215.7426674520484</v>
      </c>
      <c r="AF52" s="13">
        <v>5593.4943059384641</v>
      </c>
      <c r="AG52" s="13">
        <v>14234.235179734769</v>
      </c>
      <c r="AH52" s="13">
        <v>16515.556152813588</v>
      </c>
      <c r="AI52" s="13">
        <v>176182.47359860103</v>
      </c>
      <c r="AJ52" s="13">
        <v>25284.308621471962</v>
      </c>
      <c r="AK52" s="13">
        <v>57984.79725024369</v>
      </c>
      <c r="AL52" s="13">
        <v>24112.548488810862</v>
      </c>
      <c r="AM52" s="13">
        <v>56490.594890590692</v>
      </c>
      <c r="AN52" s="13">
        <v>19395.340084307078</v>
      </c>
      <c r="AO52" s="13">
        <v>12278.742869841797</v>
      </c>
      <c r="AP52" s="13">
        <v>2788.8720642893104</v>
      </c>
      <c r="AQ52" s="13">
        <v>16942.323880684489</v>
      </c>
      <c r="AR52" s="13">
        <v>133967.54444540336</v>
      </c>
      <c r="AS52" s="13">
        <v>16530.940565730554</v>
      </c>
      <c r="AT52" s="13">
        <v>4502.0244655107399</v>
      </c>
      <c r="AU52" s="13">
        <v>70613.285281247779</v>
      </c>
      <c r="AV52" s="13">
        <v>27379.623834370304</v>
      </c>
      <c r="AW52" s="13">
        <v>13859.222447510729</v>
      </c>
      <c r="AX52" s="13">
        <v>47353.446851157023</v>
      </c>
      <c r="AY52" s="13">
        <v>33776.00390579574</v>
      </c>
      <c r="AZ52" s="13">
        <v>36183.073884162899</v>
      </c>
      <c r="BA52" s="13">
        <v>16664.063145297911</v>
      </c>
      <c r="BB52" s="13">
        <v>18921.04660025709</v>
      </c>
      <c r="BC52" s="13">
        <v>15260.870618980283</v>
      </c>
      <c r="BD52" s="13">
        <v>9726.2229549802705</v>
      </c>
      <c r="BE52" s="13">
        <v>91258.192777000018</v>
      </c>
      <c r="BF52" s="13">
        <v>13824.966389033201</v>
      </c>
      <c r="BG52" s="13">
        <v>32719.17458093087</v>
      </c>
      <c r="BH52" s="13">
        <v>21253.411123279056</v>
      </c>
      <c r="BI52" s="13">
        <v>46886.169190518071</v>
      </c>
      <c r="BJ52" s="13">
        <v>24605.429876829334</v>
      </c>
      <c r="BK52" s="13">
        <v>27887.125965656887</v>
      </c>
      <c r="BL52" s="13">
        <v>25794.900982567353</v>
      </c>
      <c r="BM52" s="13">
        <v>6371.6942535339604</v>
      </c>
      <c r="BN52" s="13">
        <v>23.378041909484963</v>
      </c>
      <c r="BO52" s="13">
        <v>0</v>
      </c>
      <c r="BP52" s="18">
        <v>1243529.2449794295</v>
      </c>
      <c r="BQ52" s="18">
        <v>353832.32100321172</v>
      </c>
      <c r="BR52" s="13">
        <v>353809.49084795883</v>
      </c>
      <c r="BS52" s="13">
        <v>22.830155252885621</v>
      </c>
      <c r="BT52" s="13">
        <v>0</v>
      </c>
      <c r="BU52" s="18">
        <v>0</v>
      </c>
      <c r="BV52" s="13">
        <v>0</v>
      </c>
      <c r="BW52" s="13">
        <v>0</v>
      </c>
      <c r="BX52" s="18">
        <v>410475.37741712405</v>
      </c>
      <c r="BY52" s="13">
        <v>391951.04188905883</v>
      </c>
      <c r="BZ52" s="13">
        <v>9894.0698129424418</v>
      </c>
      <c r="CA52" s="13">
        <v>8630.2657151227595</v>
      </c>
      <c r="CB52" s="18">
        <v>764307.69842033577</v>
      </c>
      <c r="CC52" s="18">
        <v>2007836.9433997653</v>
      </c>
    </row>
    <row r="53" spans="1:81" x14ac:dyDescent="0.25">
      <c r="A53" s="8" t="s">
        <v>45</v>
      </c>
      <c r="B53" s="13">
        <v>198.29188686325355</v>
      </c>
      <c r="C53" s="13">
        <v>107.54712275727866</v>
      </c>
      <c r="D53" s="13">
        <v>4685.1550153925982</v>
      </c>
      <c r="E53" s="13">
        <v>611.7177232665797</v>
      </c>
      <c r="F53" s="13">
        <v>1169.000653657266</v>
      </c>
      <c r="G53" s="13">
        <v>1002.3973982311742</v>
      </c>
      <c r="H53" s="13">
        <v>3914.097593245926</v>
      </c>
      <c r="I53" s="13">
        <v>7285.6094828806954</v>
      </c>
      <c r="J53" s="13">
        <v>194.94545354204104</v>
      </c>
      <c r="K53" s="13">
        <v>274.68722668496787</v>
      </c>
      <c r="L53" s="13">
        <v>233.67308736034727</v>
      </c>
      <c r="M53" s="13">
        <v>67.462345570282238</v>
      </c>
      <c r="N53" s="13">
        <v>1026.3041370575916</v>
      </c>
      <c r="O53" s="13">
        <v>539.69468940313027</v>
      </c>
      <c r="P53" s="13">
        <v>774.8978056727592</v>
      </c>
      <c r="Q53" s="13">
        <v>406.28200353819096</v>
      </c>
      <c r="R53" s="13">
        <v>318.20513018019687</v>
      </c>
      <c r="S53" s="13">
        <v>671.00282912626631</v>
      </c>
      <c r="T53" s="13">
        <v>185.66464756251747</v>
      </c>
      <c r="U53" s="13">
        <v>916.71146840680308</v>
      </c>
      <c r="V53" s="13">
        <v>4315.3744870206519</v>
      </c>
      <c r="W53" s="13">
        <v>8285.1384131187915</v>
      </c>
      <c r="X53" s="13">
        <v>1630.0638701679081</v>
      </c>
      <c r="Y53" s="13">
        <v>4375.0200992791506</v>
      </c>
      <c r="Z53" s="13">
        <v>30.725910952031278</v>
      </c>
      <c r="AA53" s="13">
        <v>167.48442122252649</v>
      </c>
      <c r="AB53" s="13">
        <v>308.23496191077686</v>
      </c>
      <c r="AC53" s="13">
        <v>122.7006495624104</v>
      </c>
      <c r="AD53" s="13">
        <v>291.40704625945261</v>
      </c>
      <c r="AE53" s="13">
        <v>475.01193889077001</v>
      </c>
      <c r="AF53" s="13">
        <v>1207.8974331451261</v>
      </c>
      <c r="AG53" s="13">
        <v>12624.58050164497</v>
      </c>
      <c r="AH53" s="13">
        <v>3318.6225585761786</v>
      </c>
      <c r="AI53" s="13">
        <v>133176.77186360091</v>
      </c>
      <c r="AJ53" s="13">
        <v>31218.965437894047</v>
      </c>
      <c r="AK53" s="13">
        <v>44804.206849096714</v>
      </c>
      <c r="AL53" s="13">
        <v>4186.8352782012525</v>
      </c>
      <c r="AM53" s="13">
        <v>5543.5792182330315</v>
      </c>
      <c r="AN53" s="13">
        <v>1540.0737728755585</v>
      </c>
      <c r="AO53" s="13">
        <v>916.28429070884783</v>
      </c>
      <c r="AP53" s="13">
        <v>3024.1300797733952</v>
      </c>
      <c r="AQ53" s="13">
        <v>8344.6959120300708</v>
      </c>
      <c r="AR53" s="13">
        <v>45.740727593739429</v>
      </c>
      <c r="AS53" s="13">
        <v>102991.32899414496</v>
      </c>
      <c r="AT53" s="13">
        <v>11407.713109397249</v>
      </c>
      <c r="AU53" s="13">
        <v>15432.118057484233</v>
      </c>
      <c r="AV53" s="13">
        <v>9992.7566355498875</v>
      </c>
      <c r="AW53" s="13">
        <v>755.97858792033901</v>
      </c>
      <c r="AX53" s="13">
        <v>9047.856166124302</v>
      </c>
      <c r="AY53" s="13">
        <v>21571.305754918121</v>
      </c>
      <c r="AZ53" s="13">
        <v>70249.669915125007</v>
      </c>
      <c r="BA53" s="13">
        <v>2743.7474913547485</v>
      </c>
      <c r="BB53" s="13">
        <v>10245.763404080339</v>
      </c>
      <c r="BC53" s="13">
        <v>65358.337644233616</v>
      </c>
      <c r="BD53" s="13">
        <v>3296.6068940099012</v>
      </c>
      <c r="BE53" s="13">
        <v>19115.595645617708</v>
      </c>
      <c r="BF53" s="13">
        <v>101601.53435751444</v>
      </c>
      <c r="BG53" s="13">
        <v>33238.256661646526</v>
      </c>
      <c r="BH53" s="13">
        <v>100794.36549605783</v>
      </c>
      <c r="BI53" s="13">
        <v>54987.224388471717</v>
      </c>
      <c r="BJ53" s="13">
        <v>258801.83294945853</v>
      </c>
      <c r="BK53" s="13">
        <v>89307.901678507871</v>
      </c>
      <c r="BL53" s="13">
        <v>20266.578087101687</v>
      </c>
      <c r="BM53" s="13">
        <v>3861.6219282298184</v>
      </c>
      <c r="BN53" s="13">
        <v>56042.312976966568</v>
      </c>
      <c r="BO53" s="13">
        <v>0</v>
      </c>
      <c r="BP53" s="18">
        <v>1355647.3002460736</v>
      </c>
      <c r="BQ53" s="18">
        <v>522246.0418334679</v>
      </c>
      <c r="BR53" s="13">
        <v>496820.26201008941</v>
      </c>
      <c r="BS53" s="13">
        <v>162.94627892314608</v>
      </c>
      <c r="BT53" s="13">
        <v>25262.833544455327</v>
      </c>
      <c r="BU53" s="18">
        <v>479106.78544558614</v>
      </c>
      <c r="BV53" s="13">
        <v>429775.35660690314</v>
      </c>
      <c r="BW53" s="13">
        <v>49331.428838682994</v>
      </c>
      <c r="BX53" s="18">
        <v>475883.00958697265</v>
      </c>
      <c r="BY53" s="13">
        <v>304784.2027682623</v>
      </c>
      <c r="BZ53" s="13">
        <v>90786.185842889332</v>
      </c>
      <c r="CA53" s="13">
        <v>80312.620975821046</v>
      </c>
      <c r="CB53" s="18">
        <v>1477235.8368660267</v>
      </c>
      <c r="CC53" s="18">
        <v>2832883.1371121006</v>
      </c>
    </row>
    <row r="54" spans="1:81" x14ac:dyDescent="0.25">
      <c r="A54" s="8" t="s">
        <v>46</v>
      </c>
      <c r="B54" s="13">
        <v>35.390251146611007</v>
      </c>
      <c r="C54" s="13">
        <v>0.85464995988929804</v>
      </c>
      <c r="D54" s="13">
        <v>11118.090165673615</v>
      </c>
      <c r="E54" s="13">
        <v>422.58466879845537</v>
      </c>
      <c r="F54" s="13">
        <v>2679.0648561252101</v>
      </c>
      <c r="G54" s="13">
        <v>2745.9803639706493</v>
      </c>
      <c r="H54" s="13">
        <v>9306.1081763402581</v>
      </c>
      <c r="I54" s="13">
        <v>16887.753325031714</v>
      </c>
      <c r="J54" s="13">
        <v>199.96466274948534</v>
      </c>
      <c r="K54" s="13">
        <v>284.73924411820639</v>
      </c>
      <c r="L54" s="13">
        <v>213.0997867736171</v>
      </c>
      <c r="M54" s="13">
        <v>73.601428393850966</v>
      </c>
      <c r="N54" s="13">
        <v>442.05515068720865</v>
      </c>
      <c r="O54" s="13">
        <v>797.28811939294042</v>
      </c>
      <c r="P54" s="13">
        <v>889.80331496039207</v>
      </c>
      <c r="Q54" s="13">
        <v>352.80676319465681</v>
      </c>
      <c r="R54" s="13">
        <v>238.21058750961248</v>
      </c>
      <c r="S54" s="13">
        <v>1599.3418225352239</v>
      </c>
      <c r="T54" s="13">
        <v>184.19911364666953</v>
      </c>
      <c r="U54" s="13">
        <v>863.17927538059428</v>
      </c>
      <c r="V54" s="13">
        <v>572.74606442507718</v>
      </c>
      <c r="W54" s="13">
        <v>19767.129141918613</v>
      </c>
      <c r="X54" s="13">
        <v>3969.1057610891858</v>
      </c>
      <c r="Y54" s="13">
        <v>10943.435298656057</v>
      </c>
      <c r="Z54" s="13">
        <v>23.700023940806297</v>
      </c>
      <c r="AA54" s="13">
        <v>166.7768899447853</v>
      </c>
      <c r="AB54" s="13">
        <v>309.17618959221522</v>
      </c>
      <c r="AC54" s="13">
        <v>73.564255145343935</v>
      </c>
      <c r="AD54" s="13">
        <v>276.20177776675126</v>
      </c>
      <c r="AE54" s="13">
        <v>452.82436261355735</v>
      </c>
      <c r="AF54" s="13">
        <v>1271.8474916155669</v>
      </c>
      <c r="AG54" s="13">
        <v>2729.0542926858129</v>
      </c>
      <c r="AH54" s="13">
        <v>4049.5462379175196</v>
      </c>
      <c r="AI54" s="13">
        <v>321547.44164526655</v>
      </c>
      <c r="AJ54" s="13">
        <v>73626.29907457449</v>
      </c>
      <c r="AK54" s="13">
        <v>100456.19197977283</v>
      </c>
      <c r="AL54" s="13">
        <v>8322.558912131446</v>
      </c>
      <c r="AM54" s="13">
        <v>20618.956256393616</v>
      </c>
      <c r="AN54" s="13">
        <v>910.8140139941703</v>
      </c>
      <c r="AO54" s="13">
        <v>564.77226753442278</v>
      </c>
      <c r="AP54" s="13">
        <v>3371.7289615899263</v>
      </c>
      <c r="AQ54" s="13">
        <v>4650.7588572962559</v>
      </c>
      <c r="AR54" s="13">
        <v>23.943599167051147</v>
      </c>
      <c r="AS54" s="13">
        <v>42288.474049832446</v>
      </c>
      <c r="AT54" s="13">
        <v>1586468.6200426361</v>
      </c>
      <c r="AU54" s="13">
        <v>997748.49459613464</v>
      </c>
      <c r="AV54" s="13">
        <v>9408.4501119864435</v>
      </c>
      <c r="AW54" s="13">
        <v>676.21437435384189</v>
      </c>
      <c r="AX54" s="13">
        <v>18540.231718759918</v>
      </c>
      <c r="AY54" s="13">
        <v>11864.559685080232</v>
      </c>
      <c r="AZ54" s="13">
        <v>54166.903000201797</v>
      </c>
      <c r="BA54" s="13">
        <v>5283.2502495616127</v>
      </c>
      <c r="BB54" s="13">
        <v>154438.71211894302</v>
      </c>
      <c r="BC54" s="13">
        <v>12419.087848293169</v>
      </c>
      <c r="BD54" s="13">
        <v>63902.551136452996</v>
      </c>
      <c r="BE54" s="13">
        <v>27295.452516208505</v>
      </c>
      <c r="BF54" s="13">
        <v>692.58261327918672</v>
      </c>
      <c r="BG54" s="13">
        <v>2.8621831928341228</v>
      </c>
      <c r="BH54" s="13">
        <v>23.22488704360147</v>
      </c>
      <c r="BI54" s="13">
        <v>1854.2710206785214</v>
      </c>
      <c r="BJ54" s="13">
        <v>29594.089242646849</v>
      </c>
      <c r="BK54" s="13">
        <v>85.311175937374955</v>
      </c>
      <c r="BL54" s="13">
        <v>16150.615155384827</v>
      </c>
      <c r="BM54" s="13">
        <v>2086.0788946059129</v>
      </c>
      <c r="BN54" s="13">
        <v>0.98246747335429441</v>
      </c>
      <c r="BO54" s="13">
        <v>0</v>
      </c>
      <c r="BP54" s="18">
        <v>3663023.708170108</v>
      </c>
      <c r="BQ54" s="18">
        <v>1721529.9749883681</v>
      </c>
      <c r="BR54" s="13">
        <v>412125.54041066172</v>
      </c>
      <c r="BS54" s="13">
        <v>115.00906950389528</v>
      </c>
      <c r="BT54" s="13">
        <v>1309289.4255082025</v>
      </c>
      <c r="BU54" s="18">
        <v>1022593.55339793</v>
      </c>
      <c r="BV54" s="13">
        <v>1106886.8337983557</v>
      </c>
      <c r="BW54" s="13">
        <v>-84293.280400425661</v>
      </c>
      <c r="BX54" s="18">
        <v>3666099.2742087701</v>
      </c>
      <c r="BY54" s="13">
        <v>3004390.5872530248</v>
      </c>
      <c r="BZ54" s="13">
        <v>287204.77830432641</v>
      </c>
      <c r="CA54" s="13">
        <v>374503.90865141881</v>
      </c>
      <c r="CB54" s="18">
        <v>6410222.8025950687</v>
      </c>
      <c r="CC54" s="18">
        <v>10073246.510765176</v>
      </c>
    </row>
    <row r="55" spans="1:81" x14ac:dyDescent="0.25">
      <c r="A55" s="8" t="s">
        <v>47</v>
      </c>
      <c r="B55" s="13">
        <v>1071.7861997008188</v>
      </c>
      <c r="C55" s="13">
        <v>11324.777070713204</v>
      </c>
      <c r="D55" s="13">
        <v>75831.825651120249</v>
      </c>
      <c r="E55" s="13">
        <v>24570.576090480346</v>
      </c>
      <c r="F55" s="13">
        <v>4017.2870636268563</v>
      </c>
      <c r="G55" s="13">
        <v>4185.8028826912687</v>
      </c>
      <c r="H55" s="13">
        <v>7814.9843576279272</v>
      </c>
      <c r="I55" s="13">
        <v>10410.872076596692</v>
      </c>
      <c r="J55" s="13">
        <v>3083.5578836792838</v>
      </c>
      <c r="K55" s="13">
        <v>2620.2845662424515</v>
      </c>
      <c r="L55" s="13">
        <v>1882.9498136450095</v>
      </c>
      <c r="M55" s="13">
        <v>2519.5957376141391</v>
      </c>
      <c r="N55" s="13">
        <v>12373.164894601054</v>
      </c>
      <c r="O55" s="13">
        <v>7040.8785955985386</v>
      </c>
      <c r="P55" s="13">
        <v>6606.7267317229325</v>
      </c>
      <c r="Q55" s="13">
        <v>4090.7795718859797</v>
      </c>
      <c r="R55" s="13">
        <v>10149.528589377633</v>
      </c>
      <c r="S55" s="13">
        <v>4330.1171965999138</v>
      </c>
      <c r="T55" s="13">
        <v>4313.6194892704307</v>
      </c>
      <c r="U55" s="13">
        <v>10119.214804125861</v>
      </c>
      <c r="V55" s="13">
        <v>11664.848238749721</v>
      </c>
      <c r="W55" s="13">
        <v>15729.138806181698</v>
      </c>
      <c r="X55" s="13">
        <v>14935.430394535142</v>
      </c>
      <c r="Y55" s="13">
        <v>41653.125402493053</v>
      </c>
      <c r="Z55" s="13">
        <v>2821.9306132139791</v>
      </c>
      <c r="AA55" s="13">
        <v>1474.2395229875549</v>
      </c>
      <c r="AB55" s="13">
        <v>2714.2599425503749</v>
      </c>
      <c r="AC55" s="13">
        <v>2919.5419572253545</v>
      </c>
      <c r="AD55" s="13">
        <v>6520.01816171479</v>
      </c>
      <c r="AE55" s="13">
        <v>2965.5275402384677</v>
      </c>
      <c r="AF55" s="13">
        <v>36003.407288285285</v>
      </c>
      <c r="AG55" s="13">
        <v>80623.299644405648</v>
      </c>
      <c r="AH55" s="13">
        <v>81518.956901594065</v>
      </c>
      <c r="AI55" s="13">
        <v>507278.13800707471</v>
      </c>
      <c r="AJ55" s="13">
        <v>159906.27647400764</v>
      </c>
      <c r="AK55" s="13">
        <v>186358.33130863585</v>
      </c>
      <c r="AL55" s="13">
        <v>48747.953381998006</v>
      </c>
      <c r="AM55" s="13">
        <v>141921.46983614462</v>
      </c>
      <c r="AN55" s="13">
        <v>76479.267257355896</v>
      </c>
      <c r="AO55" s="13">
        <v>47475.907717412483</v>
      </c>
      <c r="AP55" s="13">
        <v>21430.726806971499</v>
      </c>
      <c r="AQ55" s="13">
        <v>71991.381214881898</v>
      </c>
      <c r="AR55" s="13">
        <v>8666.5294877772776</v>
      </c>
      <c r="AS55" s="13">
        <v>30223.666295972871</v>
      </c>
      <c r="AT55" s="13">
        <v>112990.32107008548</v>
      </c>
      <c r="AU55" s="13">
        <v>1045224.4461819574</v>
      </c>
      <c r="AV55" s="13">
        <v>912799.87474388175</v>
      </c>
      <c r="AW55" s="13">
        <v>28775.289456942141</v>
      </c>
      <c r="AX55" s="13">
        <v>78640.647404720861</v>
      </c>
      <c r="AY55" s="13">
        <v>77815.177288885359</v>
      </c>
      <c r="AZ55" s="13">
        <v>91619.385284150601</v>
      </c>
      <c r="BA55" s="13">
        <v>40907.175640072826</v>
      </c>
      <c r="BB55" s="13">
        <v>64195.215394821149</v>
      </c>
      <c r="BC55" s="13">
        <v>79982.836001804273</v>
      </c>
      <c r="BD55" s="13">
        <v>33420.085638037635</v>
      </c>
      <c r="BE55" s="13">
        <v>64736.295409227328</v>
      </c>
      <c r="BF55" s="13">
        <v>55619.393756816113</v>
      </c>
      <c r="BG55" s="13">
        <v>45493.441524317925</v>
      </c>
      <c r="BH55" s="13">
        <v>296352.92579324613</v>
      </c>
      <c r="BI55" s="13">
        <v>189901.55750302732</v>
      </c>
      <c r="BJ55" s="13">
        <v>51344.628649559876</v>
      </c>
      <c r="BK55" s="13">
        <v>201542.40421621589</v>
      </c>
      <c r="BL55" s="13">
        <v>102563.88909393536</v>
      </c>
      <c r="BM55" s="13">
        <v>17734.595556538821</v>
      </c>
      <c r="BN55" s="13">
        <v>41006.482250114321</v>
      </c>
      <c r="BO55" s="13">
        <v>0</v>
      </c>
      <c r="BP55" s="18">
        <v>5443047.7693276862</v>
      </c>
      <c r="BQ55" s="18">
        <v>1642025.6173510689</v>
      </c>
      <c r="BR55" s="13">
        <v>1478225.2466948931</v>
      </c>
      <c r="BS55" s="13">
        <v>70.576946573444943</v>
      </c>
      <c r="BT55" s="13">
        <v>163729.79370960244</v>
      </c>
      <c r="BU55" s="18">
        <v>-3272.5566100388569</v>
      </c>
      <c r="BV55" s="13">
        <v>0</v>
      </c>
      <c r="BW55" s="13">
        <v>-3272.5566100388569</v>
      </c>
      <c r="BX55" s="18">
        <v>9283567.5556325689</v>
      </c>
      <c r="BY55" s="13">
        <v>8635578.8519402556</v>
      </c>
      <c r="BZ55" s="13">
        <v>422035.36372244963</v>
      </c>
      <c r="CA55" s="13">
        <v>225953.33996986426</v>
      </c>
      <c r="CB55" s="18">
        <v>10922320.616373599</v>
      </c>
      <c r="CC55" s="18">
        <v>16365368.385701284</v>
      </c>
    </row>
    <row r="56" spans="1:81" x14ac:dyDescent="0.25">
      <c r="A56" s="8" t="s">
        <v>48</v>
      </c>
      <c r="B56" s="13">
        <v>495.54354753523489</v>
      </c>
      <c r="C56" s="13">
        <v>2740.0966546713794</v>
      </c>
      <c r="D56" s="13">
        <v>28345.174071824753</v>
      </c>
      <c r="E56" s="13">
        <v>3821.0523642901794</v>
      </c>
      <c r="F56" s="13">
        <v>2359.0842518107215</v>
      </c>
      <c r="G56" s="13">
        <v>733.32838441493197</v>
      </c>
      <c r="H56" s="13">
        <v>4437.0493376907789</v>
      </c>
      <c r="I56" s="13">
        <v>6723.6251175491961</v>
      </c>
      <c r="J56" s="13">
        <v>1174.9880491046652</v>
      </c>
      <c r="K56" s="13">
        <v>1017.380504834258</v>
      </c>
      <c r="L56" s="13">
        <v>652.51390696891076</v>
      </c>
      <c r="M56" s="13">
        <v>2405.3600892555487</v>
      </c>
      <c r="N56" s="13">
        <v>5483.9628134146924</v>
      </c>
      <c r="O56" s="13">
        <v>6397.1978301240742</v>
      </c>
      <c r="P56" s="13">
        <v>7014.1134109856794</v>
      </c>
      <c r="Q56" s="13">
        <v>3961.9097650888298</v>
      </c>
      <c r="R56" s="13">
        <v>25021.471960423463</v>
      </c>
      <c r="S56" s="13">
        <v>1681.6852968197798</v>
      </c>
      <c r="T56" s="13">
        <v>4966.1356567324347</v>
      </c>
      <c r="U56" s="13">
        <v>4162.5235881970439</v>
      </c>
      <c r="V56" s="13">
        <v>6689.5205236631373</v>
      </c>
      <c r="W56" s="13">
        <v>17777.281556958413</v>
      </c>
      <c r="X56" s="13">
        <v>4738.6465573203768</v>
      </c>
      <c r="Y56" s="13">
        <v>12055.360874059588</v>
      </c>
      <c r="Z56" s="13">
        <v>1163.003463017752</v>
      </c>
      <c r="AA56" s="13">
        <v>1359.8439773242112</v>
      </c>
      <c r="AB56" s="13">
        <v>2523.594914716416</v>
      </c>
      <c r="AC56" s="13">
        <v>783.19463571728193</v>
      </c>
      <c r="AD56" s="13">
        <v>2800.9824189896681</v>
      </c>
      <c r="AE56" s="13">
        <v>2706.7285767548747</v>
      </c>
      <c r="AF56" s="13">
        <v>15831.933438545504</v>
      </c>
      <c r="AG56" s="13">
        <v>19402.770272178732</v>
      </c>
      <c r="AH56" s="13">
        <v>11629.88921149542</v>
      </c>
      <c r="AI56" s="13">
        <v>369644.94085820601</v>
      </c>
      <c r="AJ56" s="13">
        <v>38838.040960273502</v>
      </c>
      <c r="AK56" s="13">
        <v>39533.160424227317</v>
      </c>
      <c r="AL56" s="13">
        <v>14965.057802339363</v>
      </c>
      <c r="AM56" s="13">
        <v>18688.755492515331</v>
      </c>
      <c r="AN56" s="13">
        <v>14840.074355762776</v>
      </c>
      <c r="AO56" s="13">
        <v>9389.1190103881963</v>
      </c>
      <c r="AP56" s="13">
        <v>29338.228376387124</v>
      </c>
      <c r="AQ56" s="13">
        <v>36553.736821110433</v>
      </c>
      <c r="AR56" s="13">
        <v>1243.5561178022901</v>
      </c>
      <c r="AS56" s="13">
        <v>61553.546576011417</v>
      </c>
      <c r="AT56" s="13">
        <v>19093.001794046915</v>
      </c>
      <c r="AU56" s="13">
        <v>101233.34467074348</v>
      </c>
      <c r="AV56" s="13">
        <v>2617153.3558411561</v>
      </c>
      <c r="AW56" s="13">
        <v>19295.592897733863</v>
      </c>
      <c r="AX56" s="13">
        <v>49662.642951928501</v>
      </c>
      <c r="AY56" s="13">
        <v>100109.15798522701</v>
      </c>
      <c r="AZ56" s="13">
        <v>154487.13988948701</v>
      </c>
      <c r="BA56" s="13">
        <v>168143.71911903488</v>
      </c>
      <c r="BB56" s="13">
        <v>58734.542403733154</v>
      </c>
      <c r="BC56" s="13">
        <v>151935.01219649395</v>
      </c>
      <c r="BD56" s="13">
        <v>23001.82749428862</v>
      </c>
      <c r="BE56" s="13">
        <v>234479.16448725172</v>
      </c>
      <c r="BF56" s="13">
        <v>147575.56660448108</v>
      </c>
      <c r="BG56" s="13">
        <v>33600.259559150916</v>
      </c>
      <c r="BH56" s="13">
        <v>143437.62838899641</v>
      </c>
      <c r="BI56" s="13">
        <v>76454.949809931102</v>
      </c>
      <c r="BJ56" s="13">
        <v>18677.644432007659</v>
      </c>
      <c r="BK56" s="13">
        <v>104416.56114386961</v>
      </c>
      <c r="BL56" s="13">
        <v>91912.681512676427</v>
      </c>
      <c r="BM56" s="13">
        <v>23632.284514309227</v>
      </c>
      <c r="BN56" s="13">
        <v>5781.4282756942102</v>
      </c>
      <c r="BO56" s="13">
        <v>0</v>
      </c>
      <c r="BP56" s="18">
        <v>5190462.6697897427</v>
      </c>
      <c r="BQ56" s="18">
        <v>45847.130461885623</v>
      </c>
      <c r="BR56" s="13">
        <v>601.83175771206004</v>
      </c>
      <c r="BS56" s="13">
        <v>244.17702809153258</v>
      </c>
      <c r="BT56" s="13">
        <v>45001.121676082032</v>
      </c>
      <c r="BU56" s="18">
        <v>6467663.1746519757</v>
      </c>
      <c r="BV56" s="13">
        <v>6467663.1746519757</v>
      </c>
      <c r="BW56" s="13">
        <v>0</v>
      </c>
      <c r="BX56" s="18">
        <v>11868927.464414798</v>
      </c>
      <c r="BY56" s="13">
        <v>5421530.4714053292</v>
      </c>
      <c r="BZ56" s="13">
        <v>2830980.480333779</v>
      </c>
      <c r="CA56" s="13">
        <v>3616416.51267569</v>
      </c>
      <c r="CB56" s="18">
        <v>18382437.769528661</v>
      </c>
      <c r="CC56" s="18">
        <v>23572900.439318404</v>
      </c>
    </row>
    <row r="57" spans="1:81" x14ac:dyDescent="0.25">
      <c r="A57" s="8" t="s">
        <v>163</v>
      </c>
      <c r="B57" s="13">
        <v>50.414669613111691</v>
      </c>
      <c r="C57" s="13">
        <v>278.99664943437125</v>
      </c>
      <c r="D57" s="13">
        <v>2881.3236953799351</v>
      </c>
      <c r="E57" s="13">
        <v>388.6371002204661</v>
      </c>
      <c r="F57" s="13">
        <v>239.75707395003593</v>
      </c>
      <c r="G57" s="13">
        <v>74.807981679337175</v>
      </c>
      <c r="H57" s="13">
        <v>451.1365506698541</v>
      </c>
      <c r="I57" s="13">
        <v>683.99157837541259</v>
      </c>
      <c r="J57" s="13">
        <v>119.85896221534692</v>
      </c>
      <c r="K57" s="13">
        <v>103.32822219967161</v>
      </c>
      <c r="L57" s="13">
        <v>66.284000161858359</v>
      </c>
      <c r="M57" s="13">
        <v>244.56835053074457</v>
      </c>
      <c r="N57" s="13">
        <v>557.9171184042433</v>
      </c>
      <c r="O57" s="13">
        <v>650.8213088611551</v>
      </c>
      <c r="P57" s="13">
        <v>712.77169204279869</v>
      </c>
      <c r="Q57" s="13">
        <v>406.48095800684962</v>
      </c>
      <c r="R57" s="13">
        <v>2470.6954748302815</v>
      </c>
      <c r="S57" s="13">
        <v>170.94673452199882</v>
      </c>
      <c r="T57" s="13">
        <v>505.7302981262531</v>
      </c>
      <c r="U57" s="13">
        <v>423.03512400512022</v>
      </c>
      <c r="V57" s="13">
        <v>680.52900603344347</v>
      </c>
      <c r="W57" s="13">
        <v>1808.7852341292005</v>
      </c>
      <c r="X57" s="13">
        <v>480.57144438251424</v>
      </c>
      <c r="Y57" s="13">
        <v>1224.0621048404114</v>
      </c>
      <c r="Z57" s="13">
        <v>117.98958241494734</v>
      </c>
      <c r="AA57" s="13">
        <v>137.85454885839437</v>
      </c>
      <c r="AB57" s="13">
        <v>256.34500238017489</v>
      </c>
      <c r="AC57" s="13">
        <v>79.583704951257133</v>
      </c>
      <c r="AD57" s="13">
        <v>285.23047117386221</v>
      </c>
      <c r="AE57" s="13">
        <v>275.20562828214827</v>
      </c>
      <c r="AF57" s="13">
        <v>1611.7471060982334</v>
      </c>
      <c r="AG57" s="13">
        <v>2000.3445926803493</v>
      </c>
      <c r="AH57" s="13">
        <v>1241.2617077434149</v>
      </c>
      <c r="AI57" s="13">
        <v>37813.332688881019</v>
      </c>
      <c r="AJ57" s="13">
        <v>3949.8075349283972</v>
      </c>
      <c r="AK57" s="13">
        <v>4018.3024578809382</v>
      </c>
      <c r="AL57" s="13">
        <v>1520.8442449306124</v>
      </c>
      <c r="AM57" s="13">
        <v>1899.697512416275</v>
      </c>
      <c r="AN57" s="13">
        <v>1507.6837470146083</v>
      </c>
      <c r="AO57" s="13">
        <v>954.80208791677001</v>
      </c>
      <c r="AP57" s="13">
        <v>2982.2145316261431</v>
      </c>
      <c r="AQ57" s="13">
        <v>3717.2931647912992</v>
      </c>
      <c r="AR57" s="13">
        <v>126.31191217414172</v>
      </c>
      <c r="AS57" s="13">
        <v>7981.5878699033483</v>
      </c>
      <c r="AT57" s="13">
        <v>1941.8690123198448</v>
      </c>
      <c r="AU57" s="13">
        <v>10692.443021853765</v>
      </c>
      <c r="AV57" s="13">
        <v>255170.16696704616</v>
      </c>
      <c r="AW57" s="13">
        <v>184804.74606615125</v>
      </c>
      <c r="AX57" s="13">
        <v>5092.6125224204416</v>
      </c>
      <c r="AY57" s="13">
        <v>10244.412747869806</v>
      </c>
      <c r="AZ57" s="13">
        <v>15812.930021190317</v>
      </c>
      <c r="BA57" s="13">
        <v>17096.446895747802</v>
      </c>
      <c r="BB57" s="13">
        <v>5970.9449795691507</v>
      </c>
      <c r="BC57" s="13">
        <v>17759.319630625403</v>
      </c>
      <c r="BD57" s="13">
        <v>2433.0230001806199</v>
      </c>
      <c r="BE57" s="13">
        <v>23840.236733502716</v>
      </c>
      <c r="BF57" s="13">
        <v>15008.693976829072</v>
      </c>
      <c r="BG57" s="13">
        <v>3418.7548257486137</v>
      </c>
      <c r="BH57" s="13">
        <v>14586.773155243211</v>
      </c>
      <c r="BI57" s="13">
        <v>7775.5069323702319</v>
      </c>
      <c r="BJ57" s="13">
        <v>2383.9166323145778</v>
      </c>
      <c r="BK57" s="13">
        <v>10620.17160814914</v>
      </c>
      <c r="BL57" s="13">
        <v>9347.7094023023801</v>
      </c>
      <c r="BM57" s="13">
        <v>3313.8487476065288</v>
      </c>
      <c r="BN57" s="13">
        <v>588.32288972267816</v>
      </c>
      <c r="BO57" s="13">
        <v>0</v>
      </c>
      <c r="BP57" s="18">
        <v>706055.7411984246</v>
      </c>
      <c r="BQ57" s="18">
        <v>31385.870255680667</v>
      </c>
      <c r="BR57" s="13">
        <v>72.570875668417543</v>
      </c>
      <c r="BS57" s="13">
        <v>25.360377812134651</v>
      </c>
      <c r="BT57" s="13">
        <v>31287.939002200113</v>
      </c>
      <c r="BU57" s="18">
        <v>737861.95400290936</v>
      </c>
      <c r="BV57" s="13">
        <v>737861.95400290936</v>
      </c>
      <c r="BW57" s="13">
        <v>0</v>
      </c>
      <c r="BX57" s="18">
        <v>939449.55693872634</v>
      </c>
      <c r="BY57" s="13">
        <v>539976.40176589892</v>
      </c>
      <c r="BZ57" s="13">
        <v>345380.190364059</v>
      </c>
      <c r="CA57" s="13">
        <v>54092.964808768513</v>
      </c>
      <c r="CB57" s="18">
        <v>1708697.3811973166</v>
      </c>
      <c r="CC57" s="18">
        <v>2414753.1223957413</v>
      </c>
    </row>
    <row r="58" spans="1:81" x14ac:dyDescent="0.25">
      <c r="A58" s="8" t="s">
        <v>50</v>
      </c>
      <c r="B58" s="13">
        <v>1073.6841164929242</v>
      </c>
      <c r="C58" s="13">
        <v>8510.7940268619914</v>
      </c>
      <c r="D58" s="13">
        <v>96149.76576813533</v>
      </c>
      <c r="E58" s="13">
        <v>26856.08398629837</v>
      </c>
      <c r="F58" s="13">
        <v>17357.158392278565</v>
      </c>
      <c r="G58" s="13">
        <v>5233.2873554014741</v>
      </c>
      <c r="H58" s="13">
        <v>30353.113791001892</v>
      </c>
      <c r="I58" s="13">
        <v>22615.042540258157</v>
      </c>
      <c r="J58" s="13">
        <v>12527.243229420781</v>
      </c>
      <c r="K58" s="13">
        <v>7948.915702858164</v>
      </c>
      <c r="L58" s="13">
        <v>3091.0525690710006</v>
      </c>
      <c r="M58" s="13">
        <v>5924.5588032959886</v>
      </c>
      <c r="N58" s="13">
        <v>46090.892034777942</v>
      </c>
      <c r="O58" s="13">
        <v>24510.720107658115</v>
      </c>
      <c r="P58" s="13">
        <v>29099.931000861041</v>
      </c>
      <c r="Q58" s="13">
        <v>13849.625078058854</v>
      </c>
      <c r="R58" s="13">
        <v>11473.081024625757</v>
      </c>
      <c r="S58" s="13">
        <v>6155.8954785620135</v>
      </c>
      <c r="T58" s="13">
        <v>14544.087705095566</v>
      </c>
      <c r="U58" s="13">
        <v>17222.284049842769</v>
      </c>
      <c r="V58" s="13">
        <v>60676.901304334999</v>
      </c>
      <c r="W58" s="13">
        <v>30665.838816352087</v>
      </c>
      <c r="X58" s="13">
        <v>13332.952994168409</v>
      </c>
      <c r="Y58" s="13">
        <v>35457.402323322051</v>
      </c>
      <c r="Z58" s="13">
        <v>4505.2037226187567</v>
      </c>
      <c r="AA58" s="13">
        <v>6385.7530872531079</v>
      </c>
      <c r="AB58" s="13">
        <v>11850.383867265829</v>
      </c>
      <c r="AC58" s="13">
        <v>7523.5099819716979</v>
      </c>
      <c r="AD58" s="13">
        <v>16546.779006186789</v>
      </c>
      <c r="AE58" s="13">
        <v>15695.18115601148</v>
      </c>
      <c r="AF58" s="13">
        <v>115809.72859378241</v>
      </c>
      <c r="AG58" s="13">
        <v>94821.625763452583</v>
      </c>
      <c r="AH58" s="13">
        <v>104678.02144681028</v>
      </c>
      <c r="AI58" s="13">
        <v>711278.24014443276</v>
      </c>
      <c r="AJ58" s="13">
        <v>467604.75981072563</v>
      </c>
      <c r="AK58" s="13">
        <v>2044876.6954307021</v>
      </c>
      <c r="AL58" s="13">
        <v>335355.17192973959</v>
      </c>
      <c r="AM58" s="13">
        <v>786785.59292893659</v>
      </c>
      <c r="AN58" s="13">
        <v>132893.57007277786</v>
      </c>
      <c r="AO58" s="13">
        <v>84664.282523704358</v>
      </c>
      <c r="AP58" s="13">
        <v>168127.23872250805</v>
      </c>
      <c r="AQ58" s="13">
        <v>246092.10972160468</v>
      </c>
      <c r="AR58" s="13">
        <v>13479.894162664095</v>
      </c>
      <c r="AS58" s="13">
        <v>71202.328682679115</v>
      </c>
      <c r="AT58" s="13">
        <v>69445.657825594259</v>
      </c>
      <c r="AU58" s="13">
        <v>177092.65200303515</v>
      </c>
      <c r="AV58" s="13">
        <v>336701.09590617416</v>
      </c>
      <c r="AW58" s="13">
        <v>24334.036635892124</v>
      </c>
      <c r="AX58" s="13">
        <v>276847.53982565715</v>
      </c>
      <c r="AY58" s="13">
        <v>265320.00805415103</v>
      </c>
      <c r="AZ58" s="13">
        <v>394314.14424662502</v>
      </c>
      <c r="BA58" s="13">
        <v>117979.62639014487</v>
      </c>
      <c r="BB58" s="13">
        <v>113844.31733051696</v>
      </c>
      <c r="BC58" s="13">
        <v>161042.64225566271</v>
      </c>
      <c r="BD58" s="13">
        <v>138010.33964251063</v>
      </c>
      <c r="BE58" s="13">
        <v>267692.47553028207</v>
      </c>
      <c r="BF58" s="13">
        <v>287119.91940430581</v>
      </c>
      <c r="BG58" s="13">
        <v>107698.42283684781</v>
      </c>
      <c r="BH58" s="13">
        <v>287451.013062799</v>
      </c>
      <c r="BI58" s="13">
        <v>218274.99803615888</v>
      </c>
      <c r="BJ58" s="13">
        <v>95778.510776176248</v>
      </c>
      <c r="BK58" s="13">
        <v>272195.16848387575</v>
      </c>
      <c r="BL58" s="13">
        <v>579456.09415383975</v>
      </c>
      <c r="BM58" s="13">
        <v>214840.46689613466</v>
      </c>
      <c r="BN58" s="13">
        <v>1055.0476826463737</v>
      </c>
      <c r="BO58" s="13">
        <v>0</v>
      </c>
      <c r="BP58" s="18">
        <v>10387390.559933895</v>
      </c>
      <c r="BQ58" s="18">
        <v>24631942.840844437</v>
      </c>
      <c r="BR58" s="13">
        <v>24589761.148306977</v>
      </c>
      <c r="BS58" s="13">
        <v>4063.9442345746752</v>
      </c>
      <c r="BT58" s="13">
        <v>38117.74830288456</v>
      </c>
      <c r="BU58" s="18">
        <v>929592.06910417357</v>
      </c>
      <c r="BV58" s="13">
        <v>929592.06910417357</v>
      </c>
      <c r="BW58" s="13">
        <v>0</v>
      </c>
      <c r="BX58" s="18">
        <v>1152504.2418419051</v>
      </c>
      <c r="BY58" s="13">
        <v>807288.56451552897</v>
      </c>
      <c r="BZ58" s="13">
        <v>174674.32095727371</v>
      </c>
      <c r="CA58" s="13">
        <v>170541.35636910243</v>
      </c>
      <c r="CB58" s="18">
        <v>26714039.151790515</v>
      </c>
      <c r="CC58" s="18">
        <v>37101429.711724408</v>
      </c>
    </row>
    <row r="59" spans="1:81" x14ac:dyDescent="0.25">
      <c r="A59" s="8" t="s">
        <v>51</v>
      </c>
      <c r="B59" s="13">
        <v>639.76835543696302</v>
      </c>
      <c r="C59" s="13">
        <v>8170.3403163120447</v>
      </c>
      <c r="D59" s="13">
        <v>58979.255667523059</v>
      </c>
      <c r="E59" s="13">
        <v>13812.259995223267</v>
      </c>
      <c r="F59" s="13">
        <v>8540.5535859199463</v>
      </c>
      <c r="G59" s="13">
        <v>4179.0426716735183</v>
      </c>
      <c r="H59" s="13">
        <v>15819.090014928523</v>
      </c>
      <c r="I59" s="13">
        <v>22726.705442349543</v>
      </c>
      <c r="J59" s="13">
        <v>4014.7159298038609</v>
      </c>
      <c r="K59" s="13">
        <v>3259.5176576603972</v>
      </c>
      <c r="L59" s="13">
        <v>2192.9246488799181</v>
      </c>
      <c r="M59" s="13">
        <v>6985.6999581889158</v>
      </c>
      <c r="N59" s="13">
        <v>14332.135605640926</v>
      </c>
      <c r="O59" s="13">
        <v>17221.480973201993</v>
      </c>
      <c r="P59" s="13">
        <v>24320.867800687971</v>
      </c>
      <c r="Q59" s="13">
        <v>9682.5432809669583</v>
      </c>
      <c r="R59" s="13">
        <v>7409.2068929520192</v>
      </c>
      <c r="S59" s="13">
        <v>4511.9575077343179</v>
      </c>
      <c r="T59" s="13">
        <v>7481.8579033997767</v>
      </c>
      <c r="U59" s="13">
        <v>8931.7972435576248</v>
      </c>
      <c r="V59" s="13">
        <v>10108.83619833312</v>
      </c>
      <c r="W59" s="13">
        <v>44729.207299102061</v>
      </c>
      <c r="X59" s="13">
        <v>9791.0356047255791</v>
      </c>
      <c r="Y59" s="13">
        <v>26330.894029816624</v>
      </c>
      <c r="Z59" s="13">
        <v>7231.8578642348875</v>
      </c>
      <c r="AA59" s="13">
        <v>4088.5046826348489</v>
      </c>
      <c r="AB59" s="13">
        <v>7579.2963946644768</v>
      </c>
      <c r="AC59" s="13">
        <v>2646.4031615098411</v>
      </c>
      <c r="AD59" s="13">
        <v>7990.2715610024188</v>
      </c>
      <c r="AE59" s="13">
        <v>6030.5232930048232</v>
      </c>
      <c r="AF59" s="13">
        <v>16300.051202070408</v>
      </c>
      <c r="AG59" s="13">
        <v>90882.908293020766</v>
      </c>
      <c r="AH59" s="13">
        <v>58295.482987975818</v>
      </c>
      <c r="AI59" s="13">
        <v>277484.82624032692</v>
      </c>
      <c r="AJ59" s="13">
        <v>168850.53028153483</v>
      </c>
      <c r="AK59" s="13">
        <v>131468.06073314196</v>
      </c>
      <c r="AL59" s="13">
        <v>55211.500222235794</v>
      </c>
      <c r="AM59" s="13">
        <v>84433.778362426106</v>
      </c>
      <c r="AN59" s="13">
        <v>25279.150581716385</v>
      </c>
      <c r="AO59" s="13">
        <v>16085.849137809333</v>
      </c>
      <c r="AP59" s="13">
        <v>17305.070441068874</v>
      </c>
      <c r="AQ59" s="13">
        <v>97373.585514863647</v>
      </c>
      <c r="AR59" s="13">
        <v>4050.8819466305417</v>
      </c>
      <c r="AS59" s="13">
        <v>55344.420441836344</v>
      </c>
      <c r="AT59" s="13">
        <v>120798.3026647112</v>
      </c>
      <c r="AU59" s="13">
        <v>165667.57735354858</v>
      </c>
      <c r="AV59" s="13">
        <v>128568.04936404899</v>
      </c>
      <c r="AW59" s="13">
        <v>9276.3078328548145</v>
      </c>
      <c r="AX59" s="13">
        <v>247870.19015583151</v>
      </c>
      <c r="AY59" s="13">
        <v>1073233.4249201939</v>
      </c>
      <c r="AZ59" s="13">
        <v>1183599.5507773529</v>
      </c>
      <c r="BA59" s="13">
        <v>23258.494537156592</v>
      </c>
      <c r="BB59" s="13">
        <v>40945.91639065394</v>
      </c>
      <c r="BC59" s="13">
        <v>88034.338061190982</v>
      </c>
      <c r="BD59" s="13">
        <v>78229.902930897137</v>
      </c>
      <c r="BE59" s="13">
        <v>115447.64630806039</v>
      </c>
      <c r="BF59" s="13">
        <v>95580.413055143785</v>
      </c>
      <c r="BG59" s="13">
        <v>112410.94135341808</v>
      </c>
      <c r="BH59" s="13">
        <v>115243.36512234315</v>
      </c>
      <c r="BI59" s="13">
        <v>21939.47455179986</v>
      </c>
      <c r="BJ59" s="13">
        <v>40217.849325992152</v>
      </c>
      <c r="BK59" s="13">
        <v>155034.35008628271</v>
      </c>
      <c r="BL59" s="13">
        <v>195564.9747214712</v>
      </c>
      <c r="BM59" s="13">
        <v>23538.830129495178</v>
      </c>
      <c r="BN59" s="13">
        <v>37178.632530726194</v>
      </c>
      <c r="BO59" s="13">
        <v>0</v>
      </c>
      <c r="BP59" s="18">
        <v>5539743.1801009011</v>
      </c>
      <c r="BQ59" s="18">
        <v>764228.79822355963</v>
      </c>
      <c r="BR59" s="13">
        <v>692659.73699673824</v>
      </c>
      <c r="BS59" s="13">
        <v>263.13745851725895</v>
      </c>
      <c r="BT59" s="13">
        <v>71305.923768304172</v>
      </c>
      <c r="BU59" s="18">
        <v>433633.36882566236</v>
      </c>
      <c r="BV59" s="13">
        <v>433633.36882566236</v>
      </c>
      <c r="BW59" s="13">
        <v>0</v>
      </c>
      <c r="BX59" s="18">
        <v>2210624.8158279234</v>
      </c>
      <c r="BY59" s="13">
        <v>1630968.5394839444</v>
      </c>
      <c r="BZ59" s="13">
        <v>386114.87344386865</v>
      </c>
      <c r="CA59" s="13">
        <v>193541.40290011009</v>
      </c>
      <c r="CB59" s="18">
        <v>3408486.9828771455</v>
      </c>
      <c r="CC59" s="18">
        <v>8948230.1629780456</v>
      </c>
    </row>
    <row r="60" spans="1:81" x14ac:dyDescent="0.25">
      <c r="A60" s="8" t="s">
        <v>52</v>
      </c>
      <c r="B60" s="13">
        <v>948.59901872188425</v>
      </c>
      <c r="C60" s="13">
        <v>12113.378868609938</v>
      </c>
      <c r="D60" s="13">
        <v>87431.066916468408</v>
      </c>
      <c r="E60" s="13">
        <v>20475.002194275759</v>
      </c>
      <c r="F60" s="13">
        <v>12660.303546322386</v>
      </c>
      <c r="G60" s="13">
        <v>6194.9517545331837</v>
      </c>
      <c r="H60" s="13">
        <v>23449.367437013705</v>
      </c>
      <c r="I60" s="13">
        <v>33690.456252450247</v>
      </c>
      <c r="J60" s="13">
        <v>5952.3315895973237</v>
      </c>
      <c r="K60" s="13">
        <v>4832.4619191729089</v>
      </c>
      <c r="L60" s="13">
        <v>3251.5861603259686</v>
      </c>
      <c r="M60" s="13">
        <v>10355.698407972817</v>
      </c>
      <c r="N60" s="13">
        <v>21244.841420831559</v>
      </c>
      <c r="O60" s="13">
        <v>25529.871259134485</v>
      </c>
      <c r="P60" s="13">
        <v>36053.787863696409</v>
      </c>
      <c r="Q60" s="13">
        <v>14357.109910602845</v>
      </c>
      <c r="R60" s="13">
        <v>10981.062059421358</v>
      </c>
      <c r="S60" s="13">
        <v>6688.5427363614963</v>
      </c>
      <c r="T60" s="13">
        <v>11089.979768968687</v>
      </c>
      <c r="U60" s="13">
        <v>13240.877419659117</v>
      </c>
      <c r="V60" s="13">
        <v>14985.73241650107</v>
      </c>
      <c r="W60" s="13">
        <v>66308.734410192745</v>
      </c>
      <c r="X60" s="13">
        <v>14512.810419126108</v>
      </c>
      <c r="Y60" s="13">
        <v>39029.702762606357</v>
      </c>
      <c r="Z60" s="13">
        <v>10720.440861071942</v>
      </c>
      <c r="AA60" s="13">
        <v>6059.3548046888072</v>
      </c>
      <c r="AB60" s="13">
        <v>11233.67457906745</v>
      </c>
      <c r="AC60" s="13">
        <v>3923.0839509976245</v>
      </c>
      <c r="AD60" s="13">
        <v>11843.89308512905</v>
      </c>
      <c r="AE60" s="13">
        <v>8938.8001196957885</v>
      </c>
      <c r="AF60" s="13">
        <v>24164.259718760077</v>
      </c>
      <c r="AG60" s="13">
        <v>134455.03370119954</v>
      </c>
      <c r="AH60" s="13">
        <v>86134.257161225716</v>
      </c>
      <c r="AI60" s="13">
        <v>411334.08495775657</v>
      </c>
      <c r="AJ60" s="13">
        <v>250297.19129365636</v>
      </c>
      <c r="AK60" s="13">
        <v>194772.83770688641</v>
      </c>
      <c r="AL60" s="13">
        <v>81844.738909830005</v>
      </c>
      <c r="AM60" s="13">
        <v>125162.02638784818</v>
      </c>
      <c r="AN60" s="13">
        <v>37472.77974262146</v>
      </c>
      <c r="AO60" s="13">
        <v>23846.929765078978</v>
      </c>
      <c r="AP60" s="13">
        <v>25649.213883720873</v>
      </c>
      <c r="AQ60" s="13">
        <v>144345.3790960781</v>
      </c>
      <c r="AR60" s="13">
        <v>6005.3722851882349</v>
      </c>
      <c r="AS60" s="13">
        <v>72803.624192945237</v>
      </c>
      <c r="AT60" s="13">
        <v>179064.46592371666</v>
      </c>
      <c r="AU60" s="13">
        <v>245580.00032373439</v>
      </c>
      <c r="AV60" s="13">
        <v>190495.10071439605</v>
      </c>
      <c r="AW60" s="13">
        <v>13741.786626975108</v>
      </c>
      <c r="AX60" s="13">
        <v>366195.79721813486</v>
      </c>
      <c r="AY60" s="13">
        <v>611243.8480739342</v>
      </c>
      <c r="AZ60" s="13">
        <v>1733537.236782128</v>
      </c>
      <c r="BA60" s="13">
        <v>34477.398388088797</v>
      </c>
      <c r="BB60" s="13">
        <v>57909.883498411371</v>
      </c>
      <c r="BC60" s="13">
        <v>129113.19452273085</v>
      </c>
      <c r="BD60" s="13">
        <v>113226.5929517226</v>
      </c>
      <c r="BE60" s="13">
        <v>171137.28250910269</v>
      </c>
      <c r="BF60" s="13">
        <v>141704.45667765697</v>
      </c>
      <c r="BG60" s="13">
        <v>166663.40961662904</v>
      </c>
      <c r="BH60" s="13">
        <v>170858.57665374727</v>
      </c>
      <c r="BI60" s="13">
        <v>32525.69140881587</v>
      </c>
      <c r="BJ60" s="13">
        <v>58508.60918035642</v>
      </c>
      <c r="BK60" s="13">
        <v>229852.31854926224</v>
      </c>
      <c r="BL60" s="13">
        <v>289920.83491052646</v>
      </c>
      <c r="BM60" s="13">
        <v>34888.774871329879</v>
      </c>
      <c r="BN60" s="13">
        <v>55119.268733806806</v>
      </c>
      <c r="BO60" s="13">
        <v>0</v>
      </c>
      <c r="BP60" s="18">
        <v>7192149.7608512193</v>
      </c>
      <c r="BQ60" s="18">
        <v>48795.809230711006</v>
      </c>
      <c r="BR60" s="13">
        <v>0</v>
      </c>
      <c r="BS60" s="13">
        <v>0</v>
      </c>
      <c r="BT60" s="13">
        <v>48795.809230711006</v>
      </c>
      <c r="BU60" s="18">
        <v>0</v>
      </c>
      <c r="BV60" s="13">
        <v>0</v>
      </c>
      <c r="BW60" s="13">
        <v>0</v>
      </c>
      <c r="BX60" s="18">
        <v>5674169.7163596144</v>
      </c>
      <c r="BY60" s="13">
        <v>3550141.4409720926</v>
      </c>
      <c r="BZ60" s="13">
        <v>1170518.7498651752</v>
      </c>
      <c r="CA60" s="13">
        <v>953509.52552234661</v>
      </c>
      <c r="CB60" s="18">
        <v>5722965.5255903257</v>
      </c>
      <c r="CC60" s="18">
        <v>12915115.286441546</v>
      </c>
    </row>
    <row r="61" spans="1:81" x14ac:dyDescent="0.25">
      <c r="A61" s="8" t="s">
        <v>53</v>
      </c>
      <c r="B61" s="13">
        <v>2880.8202798800457</v>
      </c>
      <c r="C61" s="13">
        <v>16545.093487942075</v>
      </c>
      <c r="D61" s="13">
        <v>122247.34158805382</v>
      </c>
      <c r="E61" s="13">
        <v>23587.75846311872</v>
      </c>
      <c r="F61" s="13">
        <v>1012.936555185114</v>
      </c>
      <c r="G61" s="13">
        <v>192.00330542453841</v>
      </c>
      <c r="H61" s="13">
        <v>2745.9381344161429</v>
      </c>
      <c r="I61" s="13">
        <v>1913.2274568040252</v>
      </c>
      <c r="J61" s="13">
        <v>189.71246462776176</v>
      </c>
      <c r="K61" s="13">
        <v>212.53085113647586</v>
      </c>
      <c r="L61" s="13">
        <v>99.490190423174823</v>
      </c>
      <c r="M61" s="13">
        <v>6398.3468281323358</v>
      </c>
      <c r="N61" s="13">
        <v>31618.625502581406</v>
      </c>
      <c r="O61" s="13">
        <v>12253.848937508619</v>
      </c>
      <c r="P61" s="13">
        <v>19443.146659487917</v>
      </c>
      <c r="Q61" s="13">
        <v>12960.408037629843</v>
      </c>
      <c r="R61" s="13">
        <v>9610.420234767922</v>
      </c>
      <c r="S61" s="13">
        <v>5131.3618501091014</v>
      </c>
      <c r="T61" s="13">
        <v>133539.53758094346</v>
      </c>
      <c r="U61" s="13">
        <v>709.55896551927037</v>
      </c>
      <c r="V61" s="13">
        <v>3114.6658424979641</v>
      </c>
      <c r="W61" s="13">
        <v>11895.090817258586</v>
      </c>
      <c r="X61" s="13">
        <v>1370.04008104075</v>
      </c>
      <c r="Y61" s="13">
        <v>2270.2882829130076</v>
      </c>
      <c r="Z61" s="13">
        <v>200.82819687463584</v>
      </c>
      <c r="AA61" s="13">
        <v>391.3434032607795</v>
      </c>
      <c r="AB61" s="13">
        <v>540.8753746292831</v>
      </c>
      <c r="AC61" s="13">
        <v>172.84995109379716</v>
      </c>
      <c r="AD61" s="13">
        <v>864.94073969678914</v>
      </c>
      <c r="AE61" s="13">
        <v>1114.8432455706597</v>
      </c>
      <c r="AF61" s="13">
        <v>110009.7721487821</v>
      </c>
      <c r="AG61" s="13">
        <v>562922.634985485</v>
      </c>
      <c r="AH61" s="13">
        <v>337076.68588033528</v>
      </c>
      <c r="AI61" s="13">
        <v>317955.71502833744</v>
      </c>
      <c r="AJ61" s="13">
        <v>37028.268425176633</v>
      </c>
      <c r="AK61" s="13">
        <v>21124.511553186538</v>
      </c>
      <c r="AL61" s="13">
        <v>14574.982289703341</v>
      </c>
      <c r="AM61" s="13">
        <v>26298.525170318448</v>
      </c>
      <c r="AN61" s="13">
        <v>31590.521602502347</v>
      </c>
      <c r="AO61" s="13">
        <v>19874.873832511938</v>
      </c>
      <c r="AP61" s="13">
        <v>108211.90277948073</v>
      </c>
      <c r="AQ61" s="13">
        <v>70603.206983991433</v>
      </c>
      <c r="AR61" s="13">
        <v>4997.2275943675677</v>
      </c>
      <c r="AS61" s="13">
        <v>36956.383374510733</v>
      </c>
      <c r="AT61" s="13">
        <v>6983.4462207437446</v>
      </c>
      <c r="AU61" s="13">
        <v>398324.00612324179</v>
      </c>
      <c r="AV61" s="13">
        <v>209438.90497888037</v>
      </c>
      <c r="AW61" s="13">
        <v>15115.564631654821</v>
      </c>
      <c r="AX61" s="13">
        <v>154125.9524464916</v>
      </c>
      <c r="AY61" s="13">
        <v>39376.729184832686</v>
      </c>
      <c r="AZ61" s="13">
        <v>76270.360053947938</v>
      </c>
      <c r="BA61" s="13">
        <v>1444549.035130241</v>
      </c>
      <c r="BB61" s="13">
        <v>134100.89514174446</v>
      </c>
      <c r="BC61" s="13">
        <v>44638.062401426396</v>
      </c>
      <c r="BD61" s="13">
        <v>112508.04606325491</v>
      </c>
      <c r="BE61" s="13">
        <v>422787.92690799315</v>
      </c>
      <c r="BF61" s="13">
        <v>3702.0104741696514</v>
      </c>
      <c r="BG61" s="13">
        <v>26353.994171010265</v>
      </c>
      <c r="BH61" s="13">
        <v>10941.504898181118</v>
      </c>
      <c r="BI61" s="13">
        <v>173358.41667378956</v>
      </c>
      <c r="BJ61" s="13">
        <v>19328.852286682264</v>
      </c>
      <c r="BK61" s="13">
        <v>31336.77001340091</v>
      </c>
      <c r="BL61" s="13">
        <v>104787.9924093981</v>
      </c>
      <c r="BM61" s="13">
        <v>5867.2316818642603</v>
      </c>
      <c r="BN61" s="13">
        <v>1091.81468552967</v>
      </c>
      <c r="BO61" s="13">
        <v>0</v>
      </c>
      <c r="BP61" s="18">
        <v>5559440.6015356965</v>
      </c>
      <c r="BQ61" s="18">
        <v>477219.41452063818</v>
      </c>
      <c r="BR61" s="13">
        <v>246787.44082302175</v>
      </c>
      <c r="BS61" s="13">
        <v>5007.7896493693743</v>
      </c>
      <c r="BT61" s="13">
        <v>225424.18404824706</v>
      </c>
      <c r="BU61" s="18">
        <v>311192.7548106552</v>
      </c>
      <c r="BV61" s="13">
        <v>311192.7548106552</v>
      </c>
      <c r="BW61" s="13">
        <v>0</v>
      </c>
      <c r="BX61" s="18">
        <v>8249758.6724599954</v>
      </c>
      <c r="BY61" s="13">
        <v>4099201.3773272331</v>
      </c>
      <c r="BZ61" s="13">
        <v>1252690.251916192</v>
      </c>
      <c r="CA61" s="13">
        <v>2897867.0432165707</v>
      </c>
      <c r="CB61" s="18">
        <v>9038170.8417912889</v>
      </c>
      <c r="CC61" s="18">
        <v>14597611.443326985</v>
      </c>
    </row>
    <row r="62" spans="1:81" x14ac:dyDescent="0.25">
      <c r="A62" s="8" t="s">
        <v>54</v>
      </c>
      <c r="B62" s="13">
        <v>593.71582775893512</v>
      </c>
      <c r="C62" s="13">
        <v>1503.555061263206</v>
      </c>
      <c r="D62" s="13">
        <v>40954.014534686561</v>
      </c>
      <c r="E62" s="13">
        <v>8950.1583130508461</v>
      </c>
      <c r="F62" s="13">
        <v>10113.574375550688</v>
      </c>
      <c r="G62" s="13">
        <v>9017.1114101410203</v>
      </c>
      <c r="H62" s="13">
        <v>34043.751041948526</v>
      </c>
      <c r="I62" s="13">
        <v>69375.817889307451</v>
      </c>
      <c r="J62" s="13">
        <v>4463.1417144681127</v>
      </c>
      <c r="K62" s="13">
        <v>6044.0203398262838</v>
      </c>
      <c r="L62" s="13">
        <v>5647.7787731111048</v>
      </c>
      <c r="M62" s="13">
        <v>1583.3129324634365</v>
      </c>
      <c r="N62" s="13">
        <v>11532.800032919766</v>
      </c>
      <c r="O62" s="13">
        <v>11070.734819500478</v>
      </c>
      <c r="P62" s="13">
        <v>15720.451004215976</v>
      </c>
      <c r="Q62" s="13">
        <v>6082.3447450499825</v>
      </c>
      <c r="R62" s="13">
        <v>5419.8019264229461</v>
      </c>
      <c r="S62" s="13">
        <v>5595.6520214719894</v>
      </c>
      <c r="T62" s="13">
        <v>4454.7325741531995</v>
      </c>
      <c r="U62" s="13">
        <v>20854.875732885172</v>
      </c>
      <c r="V62" s="13">
        <v>11329.935097720958</v>
      </c>
      <c r="W62" s="13">
        <v>68388.609276339208</v>
      </c>
      <c r="X62" s="13">
        <v>13744.120984585503</v>
      </c>
      <c r="Y62" s="13">
        <v>37186.488428956523</v>
      </c>
      <c r="Z62" s="13">
        <v>667.95961261774812</v>
      </c>
      <c r="AA62" s="13">
        <v>4307.3056181102729</v>
      </c>
      <c r="AB62" s="13">
        <v>7999.280649745845</v>
      </c>
      <c r="AC62" s="13">
        <v>1603.7623423454475</v>
      </c>
      <c r="AD62" s="13">
        <v>7196.8364269948161</v>
      </c>
      <c r="AE62" s="13">
        <v>11352.662835119418</v>
      </c>
      <c r="AF62" s="13">
        <v>22069.951887606734</v>
      </c>
      <c r="AG62" s="13">
        <v>35683.704652833701</v>
      </c>
      <c r="AH62" s="13">
        <v>27215.291725169598</v>
      </c>
      <c r="AI62" s="13">
        <v>1148549.9239533932</v>
      </c>
      <c r="AJ62" s="13">
        <v>255009.47660343448</v>
      </c>
      <c r="AK62" s="13">
        <v>326317.02552380343</v>
      </c>
      <c r="AL62" s="13">
        <v>35496.167267138073</v>
      </c>
      <c r="AM62" s="13">
        <v>65387.212890862604</v>
      </c>
      <c r="AN62" s="13">
        <v>15487.366316016665</v>
      </c>
      <c r="AO62" s="13">
        <v>9781.8413727701627</v>
      </c>
      <c r="AP62" s="13">
        <v>67708.115218264895</v>
      </c>
      <c r="AQ62" s="13">
        <v>30208.846295090189</v>
      </c>
      <c r="AR62" s="13">
        <v>3512.5503440892653</v>
      </c>
      <c r="AS62" s="13">
        <v>97227.113807273228</v>
      </c>
      <c r="AT62" s="13">
        <v>129035.88403143878</v>
      </c>
      <c r="AU62" s="13">
        <v>124438.78984630288</v>
      </c>
      <c r="AV62" s="13">
        <v>190778.09316427715</v>
      </c>
      <c r="AW62" s="13">
        <v>13786.205915312647</v>
      </c>
      <c r="AX62" s="13">
        <v>59072.241693644093</v>
      </c>
      <c r="AY62" s="13">
        <v>45983.493968105446</v>
      </c>
      <c r="AZ62" s="13">
        <v>279071.00690804591</v>
      </c>
      <c r="BA62" s="13">
        <v>32373.237253455776</v>
      </c>
      <c r="BB62" s="13">
        <v>758623.36692673224</v>
      </c>
      <c r="BC62" s="13">
        <v>59763.577354511195</v>
      </c>
      <c r="BD62" s="13">
        <v>65445.678621258092</v>
      </c>
      <c r="BE62" s="13">
        <v>129616.17665195029</v>
      </c>
      <c r="BF62" s="13">
        <v>274603.99780306139</v>
      </c>
      <c r="BG62" s="13">
        <v>375224.33425389288</v>
      </c>
      <c r="BH62" s="13">
        <v>345820.23970069876</v>
      </c>
      <c r="BI62" s="13">
        <v>77626.355253898684</v>
      </c>
      <c r="BJ62" s="13">
        <v>21169.477472806273</v>
      </c>
      <c r="BK62" s="13">
        <v>11020.492821922597</v>
      </c>
      <c r="BL62" s="13">
        <v>377356.51597542188</v>
      </c>
      <c r="BM62" s="13">
        <v>34352.298048545483</v>
      </c>
      <c r="BN62" s="13">
        <v>36691.195736344554</v>
      </c>
      <c r="BO62" s="13">
        <v>0</v>
      </c>
      <c r="BP62" s="18">
        <v>6018305.5536021059</v>
      </c>
      <c r="BQ62" s="18">
        <v>3159.7041812372327</v>
      </c>
      <c r="BR62" s="13">
        <v>0</v>
      </c>
      <c r="BS62" s="13">
        <v>1504.4583211549748</v>
      </c>
      <c r="BT62" s="13">
        <v>1655.2458600822576</v>
      </c>
      <c r="BU62" s="18">
        <v>0</v>
      </c>
      <c r="BV62" s="13">
        <v>0</v>
      </c>
      <c r="BW62" s="13">
        <v>0</v>
      </c>
      <c r="BX62" s="18">
        <v>2845123.7617762974</v>
      </c>
      <c r="BY62" s="13">
        <v>1794377.4552140047</v>
      </c>
      <c r="BZ62" s="13">
        <v>773595.28531631024</v>
      </c>
      <c r="CA62" s="13">
        <v>277151.0212459825</v>
      </c>
      <c r="CB62" s="18">
        <v>2848283.4659575345</v>
      </c>
      <c r="CC62" s="18">
        <v>8866589.0195596404</v>
      </c>
    </row>
    <row r="63" spans="1:81" x14ac:dyDescent="0.25">
      <c r="A63" s="8" t="s">
        <v>55</v>
      </c>
      <c r="B63" s="13">
        <v>4984.9271681821619</v>
      </c>
      <c r="C63" s="13">
        <v>10502.393114452037</v>
      </c>
      <c r="D63" s="13">
        <v>67583.225333978946</v>
      </c>
      <c r="E63" s="13">
        <v>6949.4571911374323</v>
      </c>
      <c r="F63" s="13">
        <v>3422.9939105680614</v>
      </c>
      <c r="G63" s="13">
        <v>1082.1934719520209</v>
      </c>
      <c r="H63" s="13">
        <v>6614.2244571721603</v>
      </c>
      <c r="I63" s="13">
        <v>9303.790013919026</v>
      </c>
      <c r="J63" s="13">
        <v>1572.3229524301946</v>
      </c>
      <c r="K63" s="13">
        <v>1209.8872142956664</v>
      </c>
      <c r="L63" s="13">
        <v>846.68624857633358</v>
      </c>
      <c r="M63" s="13">
        <v>2233.4756656779791</v>
      </c>
      <c r="N63" s="13">
        <v>8458.0137766050884</v>
      </c>
      <c r="O63" s="13">
        <v>9647.39641280879</v>
      </c>
      <c r="P63" s="13">
        <v>17619.228260464173</v>
      </c>
      <c r="Q63" s="13">
        <v>4804.7669768864725</v>
      </c>
      <c r="R63" s="13">
        <v>6122.0916287742293</v>
      </c>
      <c r="S63" s="13">
        <v>4528.051610242951</v>
      </c>
      <c r="T63" s="13">
        <v>8004.8126434664982</v>
      </c>
      <c r="U63" s="13">
        <v>665.97348400837575</v>
      </c>
      <c r="V63" s="13">
        <v>11376.644102299921</v>
      </c>
      <c r="W63" s="13">
        <v>8266.1274635207174</v>
      </c>
      <c r="X63" s="13">
        <v>2104.1272870565208</v>
      </c>
      <c r="Y63" s="13">
        <v>4986.9920327967466</v>
      </c>
      <c r="Z63" s="13">
        <v>155.87211514194695</v>
      </c>
      <c r="AA63" s="13">
        <v>1253.6404599115651</v>
      </c>
      <c r="AB63" s="13">
        <v>2324.0218465807202</v>
      </c>
      <c r="AC63" s="13">
        <v>1025.1410873405812</v>
      </c>
      <c r="AD63" s="13">
        <v>5684.6614850680999</v>
      </c>
      <c r="AE63" s="13">
        <v>2922.4449075227521</v>
      </c>
      <c r="AF63" s="13">
        <v>13418.482797752966</v>
      </c>
      <c r="AG63" s="13">
        <v>21602.328628359221</v>
      </c>
      <c r="AH63" s="13">
        <v>15373.897565841733</v>
      </c>
      <c r="AI63" s="13">
        <v>197723.52809467146</v>
      </c>
      <c r="AJ63" s="13">
        <v>46127.240043274927</v>
      </c>
      <c r="AK63" s="13">
        <v>74160.329962573378</v>
      </c>
      <c r="AL63" s="13">
        <v>64500.338536459894</v>
      </c>
      <c r="AM63" s="13">
        <v>47382.915785111909</v>
      </c>
      <c r="AN63" s="13">
        <v>25797.446906382396</v>
      </c>
      <c r="AO63" s="13">
        <v>16457.889497879758</v>
      </c>
      <c r="AP63" s="13">
        <v>39715.926104213351</v>
      </c>
      <c r="AQ63" s="13">
        <v>89874.973796970007</v>
      </c>
      <c r="AR63" s="13">
        <v>1330.3118439943114</v>
      </c>
      <c r="AS63" s="13">
        <v>65593.57547889433</v>
      </c>
      <c r="AT63" s="13">
        <v>39548.852250783326</v>
      </c>
      <c r="AU63" s="13">
        <v>186681.56161120033</v>
      </c>
      <c r="AV63" s="13">
        <v>403660.10942548828</v>
      </c>
      <c r="AW63" s="13">
        <v>28999.236211144707</v>
      </c>
      <c r="AX63" s="13">
        <v>21183.3962823291</v>
      </c>
      <c r="AY63" s="13">
        <v>30758.233222056093</v>
      </c>
      <c r="AZ63" s="13">
        <v>66113.247355601008</v>
      </c>
      <c r="BA63" s="13">
        <v>21387.348209402764</v>
      </c>
      <c r="BB63" s="13">
        <v>91560.036926189263</v>
      </c>
      <c r="BC63" s="13">
        <v>330774.7154435697</v>
      </c>
      <c r="BD63" s="13">
        <v>23564.074848403518</v>
      </c>
      <c r="BE63" s="13">
        <v>87054.476169344358</v>
      </c>
      <c r="BF63" s="13">
        <v>537.34545603676781</v>
      </c>
      <c r="BG63" s="13">
        <v>117.7790330470676</v>
      </c>
      <c r="BH63" s="13">
        <v>512.5646362478667</v>
      </c>
      <c r="BI63" s="13">
        <v>18961.546606188855</v>
      </c>
      <c r="BJ63" s="13">
        <v>93692.374957337553</v>
      </c>
      <c r="BK63" s="13">
        <v>9466.9739149603811</v>
      </c>
      <c r="BL63" s="13">
        <v>397306.32454462454</v>
      </c>
      <c r="BM63" s="13">
        <v>18419.888394799869</v>
      </c>
      <c r="BN63" s="13">
        <v>10765.732592309356</v>
      </c>
      <c r="BO63" s="13">
        <v>0</v>
      </c>
      <c r="BP63" s="18">
        <v>2816380.5874562827</v>
      </c>
      <c r="BQ63" s="18">
        <v>667402.4484754859</v>
      </c>
      <c r="BR63" s="13">
        <v>240845.20971071237</v>
      </c>
      <c r="BS63" s="13">
        <v>1283.9528908055972</v>
      </c>
      <c r="BT63" s="13">
        <v>425273.28587396792</v>
      </c>
      <c r="BU63" s="18">
        <v>4234057.2663600212</v>
      </c>
      <c r="BV63" s="13">
        <v>4234057.2663600212</v>
      </c>
      <c r="BW63" s="13">
        <v>0</v>
      </c>
      <c r="BX63" s="18">
        <v>1631861.5170806821</v>
      </c>
      <c r="BY63" s="13">
        <v>643807.76310613554</v>
      </c>
      <c r="BZ63" s="13">
        <v>563947.82108492625</v>
      </c>
      <c r="CA63" s="13">
        <v>424105.93288962025</v>
      </c>
      <c r="CB63" s="18">
        <v>6533321.2319161892</v>
      </c>
      <c r="CC63" s="18">
        <v>9349701.8193724714</v>
      </c>
    </row>
    <row r="64" spans="1:81" x14ac:dyDescent="0.25">
      <c r="A64" s="8" t="s">
        <v>56</v>
      </c>
      <c r="B64" s="13">
        <v>1708.016340616605</v>
      </c>
      <c r="C64" s="13">
        <v>20848.54958968268</v>
      </c>
      <c r="D64" s="13">
        <v>98272.191025573193</v>
      </c>
      <c r="E64" s="13">
        <v>35727.579252379939</v>
      </c>
      <c r="F64" s="13">
        <v>8067.5423582794447</v>
      </c>
      <c r="G64" s="13">
        <v>6649.4088374424073</v>
      </c>
      <c r="H64" s="13">
        <v>12702.541548371029</v>
      </c>
      <c r="I64" s="13">
        <v>21736.568769658941</v>
      </c>
      <c r="J64" s="13">
        <v>3884.5868955063224</v>
      </c>
      <c r="K64" s="13">
        <v>9193.035270041104</v>
      </c>
      <c r="L64" s="13">
        <v>918.75239789214947</v>
      </c>
      <c r="M64" s="13">
        <v>10887.359709898939</v>
      </c>
      <c r="N64" s="13">
        <v>24795.236392261217</v>
      </c>
      <c r="O64" s="13">
        <v>16289.140167328138</v>
      </c>
      <c r="P64" s="13">
        <v>12563.303381594324</v>
      </c>
      <c r="Q64" s="13">
        <v>6863.6893788440148</v>
      </c>
      <c r="R64" s="13">
        <v>6774.8965760957162</v>
      </c>
      <c r="S64" s="13">
        <v>6309.7539219427745</v>
      </c>
      <c r="T64" s="13">
        <v>4808.1446229546564</v>
      </c>
      <c r="U64" s="13">
        <v>15197.616029143614</v>
      </c>
      <c r="V64" s="13">
        <v>26621.787602909997</v>
      </c>
      <c r="W64" s="13">
        <v>62497.222115647201</v>
      </c>
      <c r="X64" s="13">
        <v>21007.19001952785</v>
      </c>
      <c r="Y64" s="13">
        <v>57867.918981483585</v>
      </c>
      <c r="Z64" s="13">
        <v>2574.5671013675915</v>
      </c>
      <c r="AA64" s="13">
        <v>6167.9790892132132</v>
      </c>
      <c r="AB64" s="13">
        <v>11442.083685941048</v>
      </c>
      <c r="AC64" s="13">
        <v>2409.2168441609251</v>
      </c>
      <c r="AD64" s="13">
        <v>22392.665585016472</v>
      </c>
      <c r="AE64" s="13">
        <v>5290.4772566983993</v>
      </c>
      <c r="AF64" s="13">
        <v>93106.149790058815</v>
      </c>
      <c r="AG64" s="13">
        <v>89589.96422036305</v>
      </c>
      <c r="AH64" s="13">
        <v>111040.67985158786</v>
      </c>
      <c r="AI64" s="13">
        <v>470139.06290939864</v>
      </c>
      <c r="AJ64" s="13">
        <v>82146.980521427482</v>
      </c>
      <c r="AK64" s="13">
        <v>111050.14307225193</v>
      </c>
      <c r="AL64" s="13">
        <v>22002.608855504917</v>
      </c>
      <c r="AM64" s="13">
        <v>242209.13497119467</v>
      </c>
      <c r="AN64" s="13">
        <v>134594.54869978872</v>
      </c>
      <c r="AO64" s="13">
        <v>85579.830846719531</v>
      </c>
      <c r="AP64" s="13">
        <v>458802.54334500182</v>
      </c>
      <c r="AQ64" s="13">
        <v>172574.41295485213</v>
      </c>
      <c r="AR64" s="13">
        <v>11553.570873969295</v>
      </c>
      <c r="AS64" s="13">
        <v>23241.780052137568</v>
      </c>
      <c r="AT64" s="13">
        <v>309030.14553259272</v>
      </c>
      <c r="AU64" s="13">
        <v>496501.1204376684</v>
      </c>
      <c r="AV64" s="13">
        <v>323385.93010433461</v>
      </c>
      <c r="AW64" s="13">
        <v>23298.165593338941</v>
      </c>
      <c r="AX64" s="13">
        <v>41626.404649137839</v>
      </c>
      <c r="AY64" s="13">
        <v>22496.531289341088</v>
      </c>
      <c r="AZ64" s="13">
        <v>168097.59965757179</v>
      </c>
      <c r="BA64" s="13">
        <v>104911.8579371597</v>
      </c>
      <c r="BB64" s="13">
        <v>74189.798362889385</v>
      </c>
      <c r="BC64" s="13">
        <v>44159.446829434099</v>
      </c>
      <c r="BD64" s="13">
        <v>535439.96215245232</v>
      </c>
      <c r="BE64" s="13">
        <v>107578.92727243646</v>
      </c>
      <c r="BF64" s="13">
        <v>12833.06379689831</v>
      </c>
      <c r="BG64" s="13">
        <v>1873.9071285298401</v>
      </c>
      <c r="BH64" s="13">
        <v>12019.031921729875</v>
      </c>
      <c r="BI64" s="13">
        <v>56238.518773020034</v>
      </c>
      <c r="BJ64" s="13">
        <v>56364.940409357063</v>
      </c>
      <c r="BK64" s="13">
        <v>52660.067826520375</v>
      </c>
      <c r="BL64" s="13">
        <v>173223.9563809323</v>
      </c>
      <c r="BM64" s="13">
        <v>39177.200170365373</v>
      </c>
      <c r="BN64" s="13">
        <v>4910.5742309599018</v>
      </c>
      <c r="BO64" s="13">
        <v>0</v>
      </c>
      <c r="BP64" s="18">
        <v>5310117.5821683994</v>
      </c>
      <c r="BQ64" s="18">
        <v>450574.61220534326</v>
      </c>
      <c r="BR64" s="13">
        <v>450385.9585679255</v>
      </c>
      <c r="BS64" s="13">
        <v>188.65363741779575</v>
      </c>
      <c r="BT64" s="13">
        <v>0</v>
      </c>
      <c r="BU64" s="18">
        <v>0</v>
      </c>
      <c r="BV64" s="13">
        <v>0</v>
      </c>
      <c r="BW64" s="13">
        <v>0</v>
      </c>
      <c r="BX64" s="18">
        <v>2057862.8470480232</v>
      </c>
      <c r="BY64" s="13">
        <v>1582945.9149677553</v>
      </c>
      <c r="BZ64" s="13">
        <v>236587.44765965411</v>
      </c>
      <c r="CA64" s="13">
        <v>238329.48442061397</v>
      </c>
      <c r="CB64" s="18">
        <v>2508437.4592533666</v>
      </c>
      <c r="CC64" s="18">
        <v>7818555.0414217655</v>
      </c>
    </row>
    <row r="65" spans="1:81" x14ac:dyDescent="0.25">
      <c r="A65" s="8" t="s">
        <v>57</v>
      </c>
      <c r="B65" s="13">
        <v>3127.5979104453136</v>
      </c>
      <c r="C65" s="13">
        <v>28643.092358584276</v>
      </c>
      <c r="D65" s="13">
        <v>476292.70416464366</v>
      </c>
      <c r="E65" s="13">
        <v>35119.671564258431</v>
      </c>
      <c r="F65" s="13">
        <v>32565.989958114944</v>
      </c>
      <c r="G65" s="13">
        <v>7635.0411881307064</v>
      </c>
      <c r="H65" s="13">
        <v>49316.739630672128</v>
      </c>
      <c r="I65" s="13">
        <v>55019.211485334978</v>
      </c>
      <c r="J65" s="13">
        <v>7910.9518675923437</v>
      </c>
      <c r="K65" s="13">
        <v>4412.3513880289574</v>
      </c>
      <c r="L65" s="13">
        <v>3156.4688820192841</v>
      </c>
      <c r="M65" s="13">
        <v>49134.19917518794</v>
      </c>
      <c r="N65" s="13">
        <v>44697.491390328796</v>
      </c>
      <c r="O65" s="13">
        <v>36295.552770635884</v>
      </c>
      <c r="P65" s="13">
        <v>42425.108762858428</v>
      </c>
      <c r="Q65" s="13">
        <v>30610.828769215426</v>
      </c>
      <c r="R65" s="13">
        <v>23535.573979808469</v>
      </c>
      <c r="S65" s="13">
        <v>27686.798232128524</v>
      </c>
      <c r="T65" s="13">
        <v>76109.964548357937</v>
      </c>
      <c r="U65" s="13">
        <v>38286.780769728211</v>
      </c>
      <c r="V65" s="13">
        <v>45611.029036067972</v>
      </c>
      <c r="W65" s="13">
        <v>212710.61822747931</v>
      </c>
      <c r="X65" s="13">
        <v>43203.546350061893</v>
      </c>
      <c r="Y65" s="13">
        <v>115555.26047639945</v>
      </c>
      <c r="Z65" s="13">
        <v>8363.7870685739108</v>
      </c>
      <c r="AA65" s="13">
        <v>13683.017919967522</v>
      </c>
      <c r="AB65" s="13">
        <v>25394.539104717405</v>
      </c>
      <c r="AC65" s="13">
        <v>7097.1878536126042</v>
      </c>
      <c r="AD65" s="13">
        <v>29068.102081143188</v>
      </c>
      <c r="AE65" s="13">
        <v>10079.375372132054</v>
      </c>
      <c r="AF65" s="13">
        <v>74786.341035320555</v>
      </c>
      <c r="AG65" s="13">
        <v>182242.2148543958</v>
      </c>
      <c r="AH65" s="13">
        <v>126545.39373378138</v>
      </c>
      <c r="AI65" s="13">
        <v>1680055.8466104665</v>
      </c>
      <c r="AJ65" s="13">
        <v>236382.27228052096</v>
      </c>
      <c r="AK65" s="13">
        <v>716820.29342654371</v>
      </c>
      <c r="AL65" s="13">
        <v>103542.20335859459</v>
      </c>
      <c r="AM65" s="13">
        <v>147468.11972312999</v>
      </c>
      <c r="AN65" s="13">
        <v>124323.74792466755</v>
      </c>
      <c r="AO65" s="13">
        <v>79034.711317273483</v>
      </c>
      <c r="AP65" s="13">
        <v>74154.51779356967</v>
      </c>
      <c r="AQ65" s="13">
        <v>502999.1316480707</v>
      </c>
      <c r="AR65" s="13">
        <v>8635.9672306484663</v>
      </c>
      <c r="AS65" s="13">
        <v>90244.536962671089</v>
      </c>
      <c r="AT65" s="13">
        <v>99317.652545608464</v>
      </c>
      <c r="AU65" s="13">
        <v>119740.37521341129</v>
      </c>
      <c r="AV65" s="13">
        <v>676683.61118221225</v>
      </c>
      <c r="AW65" s="13">
        <v>48711.67004454368</v>
      </c>
      <c r="AX65" s="13">
        <v>127518.99065586025</v>
      </c>
      <c r="AY65" s="13">
        <v>150636.83376544132</v>
      </c>
      <c r="AZ65" s="13">
        <v>887667.29661612585</v>
      </c>
      <c r="BA65" s="13">
        <v>314885.21497141523</v>
      </c>
      <c r="BB65" s="13">
        <v>81484.719767007278</v>
      </c>
      <c r="BC65" s="13">
        <v>106705.83853184494</v>
      </c>
      <c r="BD65" s="13">
        <v>259296.90107522349</v>
      </c>
      <c r="BE65" s="13">
        <v>907710.97844264284</v>
      </c>
      <c r="BF65" s="13">
        <v>288086.54519735154</v>
      </c>
      <c r="BG65" s="13">
        <v>118139.54533549865</v>
      </c>
      <c r="BH65" s="13">
        <v>291286.68413113116</v>
      </c>
      <c r="BI65" s="13">
        <v>257502.44622647431</v>
      </c>
      <c r="BJ65" s="13">
        <v>86081.882605392151</v>
      </c>
      <c r="BK65" s="13">
        <v>332556.32719486509</v>
      </c>
      <c r="BL65" s="13">
        <v>231798.6747765872</v>
      </c>
      <c r="BM65" s="13">
        <v>34813.601764007719</v>
      </c>
      <c r="BN65" s="13">
        <v>26629.178182051674</v>
      </c>
      <c r="BO65" s="13">
        <v>0</v>
      </c>
      <c r="BP65" s="18">
        <v>11177238.848410584</v>
      </c>
      <c r="BQ65" s="18">
        <v>1170293.3921750023</v>
      </c>
      <c r="BR65" s="13">
        <v>1162725.0416898676</v>
      </c>
      <c r="BS65" s="13">
        <v>7314.0239459414815</v>
      </c>
      <c r="BT65" s="13">
        <v>254.32653919310562</v>
      </c>
      <c r="BU65" s="18">
        <v>0</v>
      </c>
      <c r="BV65" s="13">
        <v>0</v>
      </c>
      <c r="BW65" s="13">
        <v>0</v>
      </c>
      <c r="BX65" s="18">
        <v>6122758.1509111747</v>
      </c>
      <c r="BY65" s="13">
        <v>4664732.4999091309</v>
      </c>
      <c r="BZ65" s="13">
        <v>713204.6193083144</v>
      </c>
      <c r="CA65" s="13">
        <v>744821.03169372922</v>
      </c>
      <c r="CB65" s="18">
        <v>7293051.5430861767</v>
      </c>
      <c r="CC65" s="18">
        <v>18470290.391496763</v>
      </c>
    </row>
    <row r="66" spans="1:81" x14ac:dyDescent="0.25">
      <c r="A66" s="8" t="s">
        <v>58</v>
      </c>
      <c r="B66" s="13">
        <v>5393.3614215315438</v>
      </c>
      <c r="C66" s="13">
        <v>5283.4776783852358</v>
      </c>
      <c r="D66" s="13">
        <v>68231.49737103298</v>
      </c>
      <c r="E66" s="13">
        <v>11583.837061785296</v>
      </c>
      <c r="F66" s="13">
        <v>5184.4333035023956</v>
      </c>
      <c r="G66" s="13">
        <v>3699.8993029628468</v>
      </c>
      <c r="H66" s="13">
        <v>5580.2226080188557</v>
      </c>
      <c r="I66" s="13">
        <v>10851.898256313356</v>
      </c>
      <c r="J66" s="13">
        <v>1263.1149136628987</v>
      </c>
      <c r="K66" s="13">
        <v>3212.0778287434441</v>
      </c>
      <c r="L66" s="13">
        <v>3557.5600618238509</v>
      </c>
      <c r="M66" s="13">
        <v>22973.598785707356</v>
      </c>
      <c r="N66" s="13">
        <v>28202.615925598806</v>
      </c>
      <c r="O66" s="13">
        <v>12016.441907468254</v>
      </c>
      <c r="P66" s="13">
        <v>11403.178082208553</v>
      </c>
      <c r="Q66" s="13">
        <v>6049.9555620922529</v>
      </c>
      <c r="R66" s="13">
        <v>4459.7306842652197</v>
      </c>
      <c r="S66" s="13">
        <v>20534.227668574458</v>
      </c>
      <c r="T66" s="13">
        <v>12107.506295760875</v>
      </c>
      <c r="U66" s="13">
        <v>4003.0875157233913</v>
      </c>
      <c r="V66" s="13">
        <v>14714.065319564113</v>
      </c>
      <c r="W66" s="13">
        <v>82499.085762428993</v>
      </c>
      <c r="X66" s="13">
        <v>4683.257813784664</v>
      </c>
      <c r="Y66" s="13">
        <v>22160.26954397677</v>
      </c>
      <c r="Z66" s="13">
        <v>6958.1499412790154</v>
      </c>
      <c r="AA66" s="13">
        <v>2639.2247915773792</v>
      </c>
      <c r="AB66" s="13">
        <v>9189.9584760086127</v>
      </c>
      <c r="AC66" s="13">
        <v>2075.2636863607468</v>
      </c>
      <c r="AD66" s="13">
        <v>5888.1698331020871</v>
      </c>
      <c r="AE66" s="13">
        <v>4211.0549147598276</v>
      </c>
      <c r="AF66" s="13">
        <v>30673.510202327863</v>
      </c>
      <c r="AG66" s="13">
        <v>140697.32051662178</v>
      </c>
      <c r="AH66" s="13">
        <v>73669.60670410817</v>
      </c>
      <c r="AI66" s="13">
        <v>253287.08378692274</v>
      </c>
      <c r="AJ66" s="13">
        <v>66322.742583603773</v>
      </c>
      <c r="AK66" s="13">
        <v>207507.87204138879</v>
      </c>
      <c r="AL66" s="13">
        <v>18046.989952600019</v>
      </c>
      <c r="AM66" s="13">
        <v>83155.753100160262</v>
      </c>
      <c r="AN66" s="13">
        <v>48307.294406749184</v>
      </c>
      <c r="AO66" s="13">
        <v>28347.135014861524</v>
      </c>
      <c r="AP66" s="13">
        <v>24759.275734490726</v>
      </c>
      <c r="AQ66" s="13">
        <v>48732.125783941672</v>
      </c>
      <c r="AR66" s="13">
        <v>4080.4052106204158</v>
      </c>
      <c r="AS66" s="13">
        <v>19218.262183014667</v>
      </c>
      <c r="AT66" s="13">
        <v>32509.187175651379</v>
      </c>
      <c r="AU66" s="13">
        <v>60853.326490069107</v>
      </c>
      <c r="AV66" s="13">
        <v>113138.1048155811</v>
      </c>
      <c r="AW66" s="13">
        <v>12224.283445340725</v>
      </c>
      <c r="AX66" s="13">
        <v>884368.92575294862</v>
      </c>
      <c r="AY66" s="13">
        <v>78959.205776095769</v>
      </c>
      <c r="AZ66" s="13">
        <v>151369.7839376661</v>
      </c>
      <c r="BA66" s="13">
        <v>227981.10760926252</v>
      </c>
      <c r="BB66" s="13">
        <v>45640.279414598248</v>
      </c>
      <c r="BC66" s="13">
        <v>57603.281546778373</v>
      </c>
      <c r="BD66" s="13">
        <v>38296.53601309911</v>
      </c>
      <c r="BE66" s="13">
        <v>173368.54183257697</v>
      </c>
      <c r="BF66" s="13">
        <v>1674069.6129500833</v>
      </c>
      <c r="BG66" s="13">
        <v>867409.04666298721</v>
      </c>
      <c r="BH66" s="13">
        <v>185240.40323891491</v>
      </c>
      <c r="BI66" s="13">
        <v>103437.56218093664</v>
      </c>
      <c r="BJ66" s="13">
        <v>38213.913029060946</v>
      </c>
      <c r="BK66" s="13">
        <v>106581.94045586676</v>
      </c>
      <c r="BL66" s="13">
        <v>43962.866978537713</v>
      </c>
      <c r="BM66" s="13">
        <v>18101.313058954627</v>
      </c>
      <c r="BN66" s="13">
        <v>33714.89390767533</v>
      </c>
      <c r="BO66" s="13">
        <v>0</v>
      </c>
      <c r="BP66" s="18">
        <v>6394459.715812101</v>
      </c>
      <c r="BQ66" s="18">
        <v>5269023.2048060521</v>
      </c>
      <c r="BR66" s="13">
        <v>5262279.6989962049</v>
      </c>
      <c r="BS66" s="13">
        <v>0</v>
      </c>
      <c r="BT66" s="13">
        <v>6743.5058098470399</v>
      </c>
      <c r="BU66" s="18">
        <v>0</v>
      </c>
      <c r="BV66" s="13">
        <v>0</v>
      </c>
      <c r="BW66" s="13">
        <v>0</v>
      </c>
      <c r="BX66" s="18">
        <v>7742165.8124805884</v>
      </c>
      <c r="BY66" s="13">
        <v>6572774.4495078353</v>
      </c>
      <c r="BZ66" s="13">
        <v>650479.77919223648</v>
      </c>
      <c r="CA66" s="13">
        <v>518911.58378051722</v>
      </c>
      <c r="CB66" s="18">
        <v>13011189.01728664</v>
      </c>
      <c r="CC66" s="18">
        <v>19405648.733098742</v>
      </c>
    </row>
    <row r="67" spans="1:81" x14ac:dyDescent="0.25">
      <c r="A67" s="8" t="s">
        <v>59</v>
      </c>
      <c r="B67" s="13">
        <v>6824.0923764428007</v>
      </c>
      <c r="C67" s="13">
        <v>2626.4930285814689</v>
      </c>
      <c r="D67" s="13">
        <v>23612.451623289973</v>
      </c>
      <c r="E67" s="13">
        <v>20714.020026169404</v>
      </c>
      <c r="F67" s="13">
        <v>2966.4847821307217</v>
      </c>
      <c r="G67" s="13">
        <v>682.44892834395057</v>
      </c>
      <c r="H67" s="13">
        <v>4551.3453994481843</v>
      </c>
      <c r="I67" s="13">
        <v>1995.1662883156587</v>
      </c>
      <c r="J67" s="13">
        <v>1104.4405495289172</v>
      </c>
      <c r="K67" s="13">
        <v>774.48991973817613</v>
      </c>
      <c r="L67" s="13">
        <v>957.68538512698456</v>
      </c>
      <c r="M67" s="13">
        <v>5631.5779713510783</v>
      </c>
      <c r="N67" s="13">
        <v>11467.172035928512</v>
      </c>
      <c r="O67" s="13">
        <v>4091.42598399708</v>
      </c>
      <c r="P67" s="13">
        <v>3816.6835896350567</v>
      </c>
      <c r="Q67" s="13">
        <v>2750.4436509394109</v>
      </c>
      <c r="R67" s="13">
        <v>2015.2922047933303</v>
      </c>
      <c r="S67" s="13">
        <v>3475.2240773854719</v>
      </c>
      <c r="T67" s="13">
        <v>8490.1071030470321</v>
      </c>
      <c r="U67" s="13">
        <v>3736.2983402717782</v>
      </c>
      <c r="V67" s="13">
        <v>7221.656900993461</v>
      </c>
      <c r="W67" s="13">
        <v>13644.21557971822</v>
      </c>
      <c r="X67" s="13">
        <v>1949.1410042620423</v>
      </c>
      <c r="Y67" s="13">
        <v>8142.5754394864634</v>
      </c>
      <c r="Z67" s="13">
        <v>770.88022598117414</v>
      </c>
      <c r="AA67" s="13">
        <v>2201.2592634824737</v>
      </c>
      <c r="AB67" s="13">
        <v>4338.415442372886</v>
      </c>
      <c r="AC67" s="13">
        <v>2730.2647260411163</v>
      </c>
      <c r="AD67" s="13">
        <v>4813.051516141144</v>
      </c>
      <c r="AE67" s="13">
        <v>3624.6323877353398</v>
      </c>
      <c r="AF67" s="13">
        <v>14546.053630560706</v>
      </c>
      <c r="AG67" s="13">
        <v>26518.481803279268</v>
      </c>
      <c r="AH67" s="13">
        <v>23277.922756873129</v>
      </c>
      <c r="AI67" s="13">
        <v>165705.14416763571</v>
      </c>
      <c r="AJ67" s="13">
        <v>41266.03260226782</v>
      </c>
      <c r="AK67" s="13">
        <v>56392.478038238922</v>
      </c>
      <c r="AL67" s="13">
        <v>8082.2093404841362</v>
      </c>
      <c r="AM67" s="13">
        <v>21202.530735871649</v>
      </c>
      <c r="AN67" s="13">
        <v>69308.715377336353</v>
      </c>
      <c r="AO67" s="13">
        <v>37341.74557213232</v>
      </c>
      <c r="AP67" s="13">
        <v>22770.22254727349</v>
      </c>
      <c r="AQ67" s="13">
        <v>45472.629596269282</v>
      </c>
      <c r="AR67" s="13">
        <v>5620.3973442294791</v>
      </c>
      <c r="AS67" s="13">
        <v>4876.4102144339704</v>
      </c>
      <c r="AT67" s="13">
        <v>4156.5271154801449</v>
      </c>
      <c r="AU67" s="13">
        <v>6741.1482439611145</v>
      </c>
      <c r="AV67" s="13">
        <v>18989.059395240496</v>
      </c>
      <c r="AW67" s="13">
        <v>1384.2232086964495</v>
      </c>
      <c r="AX67" s="13">
        <v>723683.87133175193</v>
      </c>
      <c r="AY67" s="13">
        <v>54176.14695558128</v>
      </c>
      <c r="AZ67" s="13">
        <v>109147.10342349054</v>
      </c>
      <c r="BA67" s="13">
        <v>74348.209003896016</v>
      </c>
      <c r="BB67" s="13">
        <v>10154.850930613287</v>
      </c>
      <c r="BC67" s="13">
        <v>17836.073332871758</v>
      </c>
      <c r="BD67" s="13">
        <v>67107.123423682133</v>
      </c>
      <c r="BE67" s="13">
        <v>37810.021910565352</v>
      </c>
      <c r="BF67" s="13">
        <v>5751.4514443519338</v>
      </c>
      <c r="BG67" s="13">
        <v>1822202.7660533113</v>
      </c>
      <c r="BH67" s="13">
        <v>25875.901306786982</v>
      </c>
      <c r="BI67" s="13">
        <v>23264.58156340029</v>
      </c>
      <c r="BJ67" s="13">
        <v>8153.803295391237</v>
      </c>
      <c r="BK67" s="13">
        <v>23425.161780151353</v>
      </c>
      <c r="BL67" s="13">
        <v>39898.106728669736</v>
      </c>
      <c r="BM67" s="13">
        <v>7039.7273739051316</v>
      </c>
      <c r="BN67" s="13">
        <v>870.04149805810061</v>
      </c>
      <c r="BO67" s="13">
        <v>0</v>
      </c>
      <c r="BP67" s="18">
        <v>3786116.3087974219</v>
      </c>
      <c r="BQ67" s="18">
        <v>3212843.2357829008</v>
      </c>
      <c r="BR67" s="13">
        <v>3196267.0554726776</v>
      </c>
      <c r="BS67" s="13">
        <v>0</v>
      </c>
      <c r="BT67" s="13">
        <v>16576.180310223412</v>
      </c>
      <c r="BU67" s="18">
        <v>0</v>
      </c>
      <c r="BV67" s="13">
        <v>0</v>
      </c>
      <c r="BW67" s="13">
        <v>0</v>
      </c>
      <c r="BX67" s="18">
        <v>6002268.4787633913</v>
      </c>
      <c r="BY67" s="13">
        <v>5503694.9274875773</v>
      </c>
      <c r="BZ67" s="13">
        <v>279649.1577694568</v>
      </c>
      <c r="CA67" s="13">
        <v>218924.39350635713</v>
      </c>
      <c r="CB67" s="18">
        <v>9215111.714546293</v>
      </c>
      <c r="CC67" s="18">
        <v>13001228.023343716</v>
      </c>
    </row>
    <row r="68" spans="1:81" x14ac:dyDescent="0.25">
      <c r="A68" s="8" t="s">
        <v>60</v>
      </c>
      <c r="B68" s="13">
        <v>2548.2427300634117</v>
      </c>
      <c r="C68" s="13">
        <v>658.35885023052629</v>
      </c>
      <c r="D68" s="13">
        <v>44737.353128483621</v>
      </c>
      <c r="E68" s="13">
        <v>10606.712388097574</v>
      </c>
      <c r="F68" s="13">
        <v>1217.8336160847855</v>
      </c>
      <c r="G68" s="13">
        <v>174.89751266752285</v>
      </c>
      <c r="H68" s="13">
        <v>2294.5845939810852</v>
      </c>
      <c r="I68" s="13">
        <v>1016.6268981715023</v>
      </c>
      <c r="J68" s="13">
        <v>500.55200159154407</v>
      </c>
      <c r="K68" s="13">
        <v>821.05335883241412</v>
      </c>
      <c r="L68" s="13">
        <v>653.05062165039772</v>
      </c>
      <c r="M68" s="13">
        <v>2120.7928199442686</v>
      </c>
      <c r="N68" s="13">
        <v>5863.0919839607295</v>
      </c>
      <c r="O68" s="13">
        <v>3602.2586945624234</v>
      </c>
      <c r="P68" s="13">
        <v>3689.6794185778726</v>
      </c>
      <c r="Q68" s="13">
        <v>1979.318024641989</v>
      </c>
      <c r="R68" s="13">
        <v>1508.1150892484138</v>
      </c>
      <c r="S68" s="13">
        <v>2419.9915246210803</v>
      </c>
      <c r="T68" s="13">
        <v>3606.4007061944421</v>
      </c>
      <c r="U68" s="13">
        <v>1673.2146025506129</v>
      </c>
      <c r="V68" s="13">
        <v>3979.6217081001764</v>
      </c>
      <c r="W68" s="13">
        <v>4379.222572274507</v>
      </c>
      <c r="X68" s="13">
        <v>772.04692023465736</v>
      </c>
      <c r="Y68" s="13">
        <v>2922.5327598010317</v>
      </c>
      <c r="Z68" s="13">
        <v>953.37086829916643</v>
      </c>
      <c r="AA68" s="13">
        <v>943.18270517379653</v>
      </c>
      <c r="AB68" s="13">
        <v>1850.4866242493254</v>
      </c>
      <c r="AC68" s="13">
        <v>962.50662022778488</v>
      </c>
      <c r="AD68" s="13">
        <v>1532.8587228262243</v>
      </c>
      <c r="AE68" s="13">
        <v>1963.432145034689</v>
      </c>
      <c r="AF68" s="13">
        <v>7508.8034243949114</v>
      </c>
      <c r="AG68" s="13">
        <v>39138.795481110901</v>
      </c>
      <c r="AH68" s="13">
        <v>27124.768262147561</v>
      </c>
      <c r="AI68" s="13">
        <v>186838.03096618579</v>
      </c>
      <c r="AJ68" s="13">
        <v>26137.906829144889</v>
      </c>
      <c r="AK68" s="13">
        <v>148169.50356284317</v>
      </c>
      <c r="AL68" s="13">
        <v>13476.392406629029</v>
      </c>
      <c r="AM68" s="13">
        <v>16480.105184648106</v>
      </c>
      <c r="AN68" s="13">
        <v>13081.974148099844</v>
      </c>
      <c r="AO68" s="13">
        <v>7315.1427900176368</v>
      </c>
      <c r="AP68" s="13">
        <v>12264.532083081242</v>
      </c>
      <c r="AQ68" s="13">
        <v>24994.210919872072</v>
      </c>
      <c r="AR68" s="13">
        <v>1637.7616587403961</v>
      </c>
      <c r="AS68" s="13">
        <v>5694.9654654503329</v>
      </c>
      <c r="AT68" s="13">
        <v>10592.892220310308</v>
      </c>
      <c r="AU68" s="13">
        <v>14223.55401521107</v>
      </c>
      <c r="AV68" s="13">
        <v>39778.967256190474</v>
      </c>
      <c r="AW68" s="13">
        <v>2839.7771099101456</v>
      </c>
      <c r="AX68" s="13">
        <v>457568.60571863671</v>
      </c>
      <c r="AY68" s="13">
        <v>40225.05718503856</v>
      </c>
      <c r="AZ68" s="13">
        <v>115529.96191840753</v>
      </c>
      <c r="BA68" s="13">
        <v>130525.42555190923</v>
      </c>
      <c r="BB68" s="13">
        <v>14446.970143420123</v>
      </c>
      <c r="BC68" s="13">
        <v>30269.340063084361</v>
      </c>
      <c r="BD68" s="13">
        <v>17988.595079395283</v>
      </c>
      <c r="BE68" s="13">
        <v>60008.140879024555</v>
      </c>
      <c r="BF68" s="13">
        <v>145664.83989106887</v>
      </c>
      <c r="BG68" s="13">
        <v>1112602.7042337435</v>
      </c>
      <c r="BH68" s="13">
        <v>1431361.7840544269</v>
      </c>
      <c r="BI68" s="13">
        <v>42940.330239994437</v>
      </c>
      <c r="BJ68" s="13">
        <v>11664.987947129897</v>
      </c>
      <c r="BK68" s="13">
        <v>8937.4402207917992</v>
      </c>
      <c r="BL68" s="13">
        <v>29858.950719002256</v>
      </c>
      <c r="BM68" s="13">
        <v>9781.0876461993266</v>
      </c>
      <c r="BN68" s="13">
        <v>22.20734245732401</v>
      </c>
      <c r="BO68" s="13">
        <v>0</v>
      </c>
      <c r="BP68" s="18">
        <v>4368645.9028280964</v>
      </c>
      <c r="BQ68" s="18">
        <v>750922.63552640798</v>
      </c>
      <c r="BR68" s="13">
        <v>672183.14567389898</v>
      </c>
      <c r="BS68" s="13">
        <v>0</v>
      </c>
      <c r="BT68" s="13">
        <v>78739.489852508952</v>
      </c>
      <c r="BU68" s="18">
        <v>0</v>
      </c>
      <c r="BV68" s="13">
        <v>0</v>
      </c>
      <c r="BW68" s="13">
        <v>0</v>
      </c>
      <c r="BX68" s="18">
        <v>6077790.8189508375</v>
      </c>
      <c r="BY68" s="13">
        <v>5393140.2044632016</v>
      </c>
      <c r="BZ68" s="13">
        <v>231407.51879110563</v>
      </c>
      <c r="CA68" s="13">
        <v>453243.09569652996</v>
      </c>
      <c r="CB68" s="18">
        <v>6828713.454477245</v>
      </c>
      <c r="CC68" s="18">
        <v>11197359.35730534</v>
      </c>
    </row>
    <row r="69" spans="1:81" x14ac:dyDescent="0.25">
      <c r="A69" s="8" t="s">
        <v>61</v>
      </c>
      <c r="B69" s="13">
        <v>833.90831469579132</v>
      </c>
      <c r="C69" s="13">
        <v>1728.2488930779591</v>
      </c>
      <c r="D69" s="13">
        <v>198.55079679837462</v>
      </c>
      <c r="E69" s="13">
        <v>510.80689137094532</v>
      </c>
      <c r="F69" s="13">
        <v>2.1199565128744924</v>
      </c>
      <c r="G69" s="13">
        <v>1.1640838357313827</v>
      </c>
      <c r="H69" s="13">
        <v>5.7962947907945601</v>
      </c>
      <c r="I69" s="13">
        <v>0.93743507876071364</v>
      </c>
      <c r="J69" s="13">
        <v>0.10247515965910062</v>
      </c>
      <c r="K69" s="13">
        <v>0.22661389138009988</v>
      </c>
      <c r="L69" s="13">
        <v>0</v>
      </c>
      <c r="M69" s="13">
        <v>0</v>
      </c>
      <c r="N69" s="13">
        <v>64.874513852543501</v>
      </c>
      <c r="O69" s="13">
        <v>258.11552616058231</v>
      </c>
      <c r="P69" s="13">
        <v>197.06872432439982</v>
      </c>
      <c r="Q69" s="13">
        <v>4.0178991144734387E-4</v>
      </c>
      <c r="R69" s="13">
        <v>0</v>
      </c>
      <c r="S69" s="13">
        <v>0.27141757701407854</v>
      </c>
      <c r="T69" s="13">
        <v>7.7394710511939219E-2</v>
      </c>
      <c r="U69" s="13">
        <v>0.18155939914283545</v>
      </c>
      <c r="V69" s="13">
        <v>21.602989915387944</v>
      </c>
      <c r="W69" s="13">
        <v>33.525571125827838</v>
      </c>
      <c r="X69" s="13">
        <v>0</v>
      </c>
      <c r="Y69" s="13">
        <v>9.3834898182384698</v>
      </c>
      <c r="Z69" s="13">
        <v>1.5958316017412362</v>
      </c>
      <c r="AA69" s="13">
        <v>19.774737130768123</v>
      </c>
      <c r="AB69" s="13">
        <v>16.217452091455911</v>
      </c>
      <c r="AC69" s="13">
        <v>8.7963096634541262</v>
      </c>
      <c r="AD69" s="13">
        <v>1.9452792765303799E-2</v>
      </c>
      <c r="AE69" s="13">
        <v>12.77692164806759</v>
      </c>
      <c r="AF69" s="13">
        <v>174.3758580836425</v>
      </c>
      <c r="AG69" s="13">
        <v>61747.032189002886</v>
      </c>
      <c r="AH69" s="13">
        <v>61325.497849798652</v>
      </c>
      <c r="AI69" s="13">
        <v>13.742298242271753</v>
      </c>
      <c r="AJ69" s="13">
        <v>6.088650100235423</v>
      </c>
      <c r="AK69" s="13">
        <v>541.46005464152199</v>
      </c>
      <c r="AL69" s="13">
        <v>124.3165792426617</v>
      </c>
      <c r="AM69" s="13">
        <v>59.220748811901075</v>
      </c>
      <c r="AN69" s="13">
        <v>1504.5027349931649</v>
      </c>
      <c r="AO69" s="13">
        <v>944.66472483074676</v>
      </c>
      <c r="AP69" s="13">
        <v>0.19452792765303806</v>
      </c>
      <c r="AQ69" s="13">
        <v>358.31491165483334</v>
      </c>
      <c r="AR69" s="13">
        <v>44.62560037048739</v>
      </c>
      <c r="AS69" s="13">
        <v>181.4472390086562</v>
      </c>
      <c r="AT69" s="13">
        <v>69.326688983416659</v>
      </c>
      <c r="AU69" s="13">
        <v>34.245692122049924</v>
      </c>
      <c r="AV69" s="13">
        <v>73.159594496683994</v>
      </c>
      <c r="AW69" s="13">
        <v>6.9660171401419486</v>
      </c>
      <c r="AX69" s="13">
        <v>4433.6461675198525</v>
      </c>
      <c r="AY69" s="13">
        <v>115.88522580770893</v>
      </c>
      <c r="AZ69" s="13">
        <v>195.16466438958275</v>
      </c>
      <c r="BA69" s="13">
        <v>76931.215510441863</v>
      </c>
      <c r="BB69" s="13">
        <v>6.0094567261919547</v>
      </c>
      <c r="BC69" s="13">
        <v>17693.4342942453</v>
      </c>
      <c r="BD69" s="13">
        <v>784.07415317647406</v>
      </c>
      <c r="BE69" s="13">
        <v>560.8600269638772</v>
      </c>
      <c r="BF69" s="13">
        <v>1.5029690083334768</v>
      </c>
      <c r="BG69" s="13">
        <v>4.2356399325761611</v>
      </c>
      <c r="BH69" s="13">
        <v>17.557410688259253</v>
      </c>
      <c r="BI69" s="13">
        <v>2744.0676755661043</v>
      </c>
      <c r="BJ69" s="13">
        <v>153551.92110575581</v>
      </c>
      <c r="BK69" s="13">
        <v>26533.171632632337</v>
      </c>
      <c r="BL69" s="13">
        <v>3824.8107260681081</v>
      </c>
      <c r="BM69" s="13">
        <v>271.32651773546428</v>
      </c>
      <c r="BN69" s="13">
        <v>928.86295639332388</v>
      </c>
      <c r="BO69" s="13">
        <v>0</v>
      </c>
      <c r="BP69" s="18">
        <v>419733.07214131684</v>
      </c>
      <c r="BQ69" s="18">
        <v>12515440.970832432</v>
      </c>
      <c r="BR69" s="13">
        <v>128420.26013263778</v>
      </c>
      <c r="BS69" s="13">
        <v>0</v>
      </c>
      <c r="BT69" s="13">
        <v>12387020.710699795</v>
      </c>
      <c r="BU69" s="18">
        <v>0</v>
      </c>
      <c r="BV69" s="13">
        <v>0</v>
      </c>
      <c r="BW69" s="13">
        <v>0</v>
      </c>
      <c r="BX69" s="18">
        <v>551783.8738443841</v>
      </c>
      <c r="BY69" s="13">
        <v>452895.79155166302</v>
      </c>
      <c r="BZ69" s="13">
        <v>98888.082292721097</v>
      </c>
      <c r="CA69" s="13">
        <v>0</v>
      </c>
      <c r="CB69" s="18">
        <v>13067224.844676815</v>
      </c>
      <c r="CC69" s="18">
        <v>13486957.916818133</v>
      </c>
    </row>
    <row r="70" spans="1:81" x14ac:dyDescent="0.25">
      <c r="A70" s="8" t="s">
        <v>62</v>
      </c>
      <c r="B70" s="13">
        <v>365.35839086244135</v>
      </c>
      <c r="C70" s="13">
        <v>1567.1392576138301</v>
      </c>
      <c r="D70" s="13">
        <v>3386.0402511505868</v>
      </c>
      <c r="E70" s="13">
        <v>3156.7937236024286</v>
      </c>
      <c r="F70" s="13">
        <v>209.20607062182066</v>
      </c>
      <c r="G70" s="13">
        <v>585.09863438622256</v>
      </c>
      <c r="H70" s="13">
        <v>275.50428801644512</v>
      </c>
      <c r="I70" s="13">
        <v>791.52136053157653</v>
      </c>
      <c r="J70" s="13">
        <v>42.197869525294784</v>
      </c>
      <c r="K70" s="13">
        <v>4.7015228615853673</v>
      </c>
      <c r="L70" s="13">
        <v>58.045034432220476</v>
      </c>
      <c r="M70" s="13">
        <v>340.81648544300737</v>
      </c>
      <c r="N70" s="13">
        <v>1401.0861684512943</v>
      </c>
      <c r="O70" s="13">
        <v>2520.2621116664614</v>
      </c>
      <c r="P70" s="13">
        <v>4022.8501812175487</v>
      </c>
      <c r="Q70" s="13">
        <v>2646.3556751821461</v>
      </c>
      <c r="R70" s="13">
        <v>1908.0417343202332</v>
      </c>
      <c r="S70" s="13">
        <v>1190.0255017733741</v>
      </c>
      <c r="T70" s="13">
        <v>296.67688267289657</v>
      </c>
      <c r="U70" s="13">
        <v>1039.3363417199353</v>
      </c>
      <c r="V70" s="13">
        <v>246.05826523487951</v>
      </c>
      <c r="W70" s="13">
        <v>6411.5206789612876</v>
      </c>
      <c r="X70" s="13">
        <v>1364.6272638227911</v>
      </c>
      <c r="Y70" s="13">
        <v>3653.891972189328</v>
      </c>
      <c r="Z70" s="13">
        <v>27.159560634095367</v>
      </c>
      <c r="AA70" s="13">
        <v>686.09157817503831</v>
      </c>
      <c r="AB70" s="13">
        <v>1272.6125287987759</v>
      </c>
      <c r="AC70" s="13">
        <v>110.25537588110014</v>
      </c>
      <c r="AD70" s="13">
        <v>1077.465591466374</v>
      </c>
      <c r="AE70" s="13">
        <v>337.12841876517706</v>
      </c>
      <c r="AF70" s="13">
        <v>8134.145194420792</v>
      </c>
      <c r="AG70" s="13">
        <v>17238.986254301963</v>
      </c>
      <c r="AH70" s="13">
        <v>15074.398771086624</v>
      </c>
      <c r="AI70" s="13">
        <v>20351.589581486456</v>
      </c>
      <c r="AJ70" s="13">
        <v>20422.849747786717</v>
      </c>
      <c r="AK70" s="13">
        <v>8954.0657663716847</v>
      </c>
      <c r="AL70" s="13">
        <v>940.33983005962796</v>
      </c>
      <c r="AM70" s="13">
        <v>18282.108254236296</v>
      </c>
      <c r="AN70" s="13">
        <v>950.78962069236491</v>
      </c>
      <c r="AO70" s="13">
        <v>596.92647274484534</v>
      </c>
      <c r="AP70" s="13">
        <v>3668.9486841422099</v>
      </c>
      <c r="AQ70" s="13">
        <v>7602.544221594454</v>
      </c>
      <c r="AR70" s="13">
        <v>30.922607366579975</v>
      </c>
      <c r="AS70" s="13">
        <v>3563.2259749737887</v>
      </c>
      <c r="AT70" s="13">
        <v>811.93354916851558</v>
      </c>
      <c r="AU70" s="13">
        <v>4168.5258740938161</v>
      </c>
      <c r="AV70" s="13">
        <v>22033.684614288399</v>
      </c>
      <c r="AW70" s="13">
        <v>1586.0041411865029</v>
      </c>
      <c r="AX70" s="13">
        <v>4034.5756039026801</v>
      </c>
      <c r="AY70" s="13">
        <v>20759.842460528438</v>
      </c>
      <c r="AZ70" s="13">
        <v>43304.73232652204</v>
      </c>
      <c r="BA70" s="13">
        <v>14482.435109987473</v>
      </c>
      <c r="BB70" s="13">
        <v>1416.6743068259443</v>
      </c>
      <c r="BC70" s="13">
        <v>33366.628921458097</v>
      </c>
      <c r="BD70" s="13">
        <v>6363.4157758674255</v>
      </c>
      <c r="BE70" s="13">
        <v>13060.760418985277</v>
      </c>
      <c r="BF70" s="13">
        <v>13511.253458083534</v>
      </c>
      <c r="BG70" s="13">
        <v>1057.4912342144582</v>
      </c>
      <c r="BH70" s="13">
        <v>12459.475053737115</v>
      </c>
      <c r="BI70" s="13">
        <v>4785.5137472384195</v>
      </c>
      <c r="BJ70" s="13">
        <v>126348.4281202</v>
      </c>
      <c r="BK70" s="13">
        <v>37455.23064356437</v>
      </c>
      <c r="BL70" s="13">
        <v>4807.7565872650894</v>
      </c>
      <c r="BM70" s="13">
        <v>985.79089546451632</v>
      </c>
      <c r="BN70" s="13">
        <v>33084.357492481868</v>
      </c>
      <c r="BO70" s="13">
        <v>0</v>
      </c>
      <c r="BP70" s="18">
        <v>566690.2200363084</v>
      </c>
      <c r="BQ70" s="18">
        <v>10990240.389235346</v>
      </c>
      <c r="BR70" s="13">
        <v>2775612.5088133425</v>
      </c>
      <c r="BS70" s="13">
        <v>582743.5390997557</v>
      </c>
      <c r="BT70" s="13">
        <v>7631884.3413222469</v>
      </c>
      <c r="BU70" s="18">
        <v>0</v>
      </c>
      <c r="BV70" s="13">
        <v>0</v>
      </c>
      <c r="BW70" s="13">
        <v>0</v>
      </c>
      <c r="BX70" s="18">
        <v>414816.17838895618</v>
      </c>
      <c r="BY70" s="13">
        <v>245651.23171904727</v>
      </c>
      <c r="BZ70" s="13">
        <v>61282.501428632182</v>
      </c>
      <c r="CA70" s="13">
        <v>107882.4452412767</v>
      </c>
      <c r="CB70" s="18">
        <v>11405056.567624303</v>
      </c>
      <c r="CC70" s="18">
        <v>11971746.787660612</v>
      </c>
    </row>
    <row r="71" spans="1:81" x14ac:dyDescent="0.25">
      <c r="A71" s="8" t="s">
        <v>63</v>
      </c>
      <c r="B71" s="13">
        <v>361.07057144483315</v>
      </c>
      <c r="C71" s="13">
        <v>2584.2290672157169</v>
      </c>
      <c r="D71" s="13">
        <v>2590.6093816968755</v>
      </c>
      <c r="E71" s="13">
        <v>5251.2171070640961</v>
      </c>
      <c r="F71" s="13">
        <v>1126.0664023825157</v>
      </c>
      <c r="G71" s="13">
        <v>99.925144031489339</v>
      </c>
      <c r="H71" s="13">
        <v>1061.0248783014597</v>
      </c>
      <c r="I71" s="13">
        <v>560.71994375821657</v>
      </c>
      <c r="J71" s="13">
        <v>44.51947017049131</v>
      </c>
      <c r="K71" s="13">
        <v>256.27913535540137</v>
      </c>
      <c r="L71" s="13">
        <v>173.82291022025123</v>
      </c>
      <c r="M71" s="13">
        <v>2185.534849253695</v>
      </c>
      <c r="N71" s="13">
        <v>2342.383566462333</v>
      </c>
      <c r="O71" s="13">
        <v>8793.100525878699</v>
      </c>
      <c r="P71" s="13">
        <v>1593.8284839887142</v>
      </c>
      <c r="Q71" s="13">
        <v>1538.2432885792452</v>
      </c>
      <c r="R71" s="13">
        <v>1005.3522611640232</v>
      </c>
      <c r="S71" s="13">
        <v>1447.4060018863172</v>
      </c>
      <c r="T71" s="13">
        <v>5529.8206642927289</v>
      </c>
      <c r="U71" s="13">
        <v>876.47916525771507</v>
      </c>
      <c r="V71" s="13">
        <v>1017.3667638241258</v>
      </c>
      <c r="W71" s="13">
        <v>4754.8849553352138</v>
      </c>
      <c r="X71" s="13">
        <v>2240.0426633376073</v>
      </c>
      <c r="Y71" s="13">
        <v>5891.2019774478085</v>
      </c>
      <c r="Z71" s="13">
        <v>87.164888498959229</v>
      </c>
      <c r="AA71" s="13">
        <v>328.90158372924725</v>
      </c>
      <c r="AB71" s="13">
        <v>609.7063570165069</v>
      </c>
      <c r="AC71" s="13">
        <v>227.29286111774519</v>
      </c>
      <c r="AD71" s="13">
        <v>484.36295994794398</v>
      </c>
      <c r="AE71" s="13">
        <v>3662.9199364393085</v>
      </c>
      <c r="AF71" s="13">
        <v>12151.437631415074</v>
      </c>
      <c r="AG71" s="13">
        <v>9617.2133478293508</v>
      </c>
      <c r="AH71" s="13">
        <v>25218.043917123832</v>
      </c>
      <c r="AI71" s="13">
        <v>171144.32001166747</v>
      </c>
      <c r="AJ71" s="13">
        <v>13475.340473403714</v>
      </c>
      <c r="AK71" s="13">
        <v>16323.467988520213</v>
      </c>
      <c r="AL71" s="13">
        <v>689.92083689436504</v>
      </c>
      <c r="AM71" s="13">
        <v>5213.0512429641603</v>
      </c>
      <c r="AN71" s="13">
        <v>12848.462050902561</v>
      </c>
      <c r="AO71" s="13">
        <v>8209.2210916366821</v>
      </c>
      <c r="AP71" s="13">
        <v>1421.4664751377375</v>
      </c>
      <c r="AQ71" s="13">
        <v>3084.8258056145378</v>
      </c>
      <c r="AR71" s="13">
        <v>592.86317775874943</v>
      </c>
      <c r="AS71" s="13">
        <v>773.79078179524072</v>
      </c>
      <c r="AT71" s="13">
        <v>2581.6056087912743</v>
      </c>
      <c r="AU71" s="13">
        <v>18374.994235238133</v>
      </c>
      <c r="AV71" s="13">
        <v>7659.554687774521</v>
      </c>
      <c r="AW71" s="13">
        <v>566.31329610402076</v>
      </c>
      <c r="AX71" s="13">
        <v>10570.117452661651</v>
      </c>
      <c r="AY71" s="13">
        <v>3201.4041125257431</v>
      </c>
      <c r="AZ71" s="13">
        <v>4103.0048087688165</v>
      </c>
      <c r="BA71" s="13">
        <v>11642.566198203767</v>
      </c>
      <c r="BB71" s="13">
        <v>49322.790541579408</v>
      </c>
      <c r="BC71" s="13">
        <v>136047.18823726662</v>
      </c>
      <c r="BD71" s="13">
        <v>21428.389694040776</v>
      </c>
      <c r="BE71" s="13">
        <v>55078.906786928441</v>
      </c>
      <c r="BF71" s="13">
        <v>12549.266153963155</v>
      </c>
      <c r="BG71" s="13">
        <v>5484.7767034779172</v>
      </c>
      <c r="BH71" s="13">
        <v>12765.883343728872</v>
      </c>
      <c r="BI71" s="13">
        <v>7965.4475622235286</v>
      </c>
      <c r="BJ71" s="13">
        <v>61760.012724636297</v>
      </c>
      <c r="BK71" s="13">
        <v>1975321.4104398198</v>
      </c>
      <c r="BL71" s="13">
        <v>14379.71341219183</v>
      </c>
      <c r="BM71" s="13">
        <v>10875.659371902868</v>
      </c>
      <c r="BN71" s="13">
        <v>15022.321041400299</v>
      </c>
      <c r="BO71" s="13">
        <v>0</v>
      </c>
      <c r="BP71" s="18">
        <v>2776190.2290109899</v>
      </c>
      <c r="BQ71" s="18">
        <v>17477671.206374794</v>
      </c>
      <c r="BR71" s="13">
        <v>4231851.4791930262</v>
      </c>
      <c r="BS71" s="13">
        <v>630864.58420442173</v>
      </c>
      <c r="BT71" s="13">
        <v>12614955.142977346</v>
      </c>
      <c r="BU71" s="18">
        <v>0</v>
      </c>
      <c r="BV71" s="13">
        <v>0</v>
      </c>
      <c r="BW71" s="13">
        <v>0</v>
      </c>
      <c r="BX71" s="18">
        <v>60161.595864718925</v>
      </c>
      <c r="BY71" s="13">
        <v>52930.400106788329</v>
      </c>
      <c r="BZ71" s="13">
        <v>4868.1362155376619</v>
      </c>
      <c r="CA71" s="13">
        <v>2363.0595423929362</v>
      </c>
      <c r="CB71" s="18">
        <v>17537832.802239515</v>
      </c>
      <c r="CC71" s="18">
        <v>20314023.031250507</v>
      </c>
    </row>
    <row r="72" spans="1:81" x14ac:dyDescent="0.25">
      <c r="A72" s="8" t="s">
        <v>64</v>
      </c>
      <c r="B72" s="13">
        <v>166.40521418314589</v>
      </c>
      <c r="C72" s="13">
        <v>2.0247729603617306</v>
      </c>
      <c r="D72" s="13">
        <v>162.46027929076871</v>
      </c>
      <c r="E72" s="13">
        <v>695.86920962440888</v>
      </c>
      <c r="F72" s="13">
        <v>580.44321166572138</v>
      </c>
      <c r="G72" s="13">
        <v>124.70644629614405</v>
      </c>
      <c r="H72" s="13">
        <v>160.6061697357303</v>
      </c>
      <c r="I72" s="13">
        <v>55.179906334695794</v>
      </c>
      <c r="J72" s="13">
        <v>8.122898756974342</v>
      </c>
      <c r="K72" s="13">
        <v>78.073488363249055</v>
      </c>
      <c r="L72" s="13">
        <v>5.7452457517962507</v>
      </c>
      <c r="M72" s="13">
        <v>0</v>
      </c>
      <c r="N72" s="13">
        <v>124.507664371893</v>
      </c>
      <c r="O72" s="13">
        <v>3.4248135381308655</v>
      </c>
      <c r="P72" s="13">
        <v>30.694943084694479</v>
      </c>
      <c r="Q72" s="13">
        <v>11.260061071623593</v>
      </c>
      <c r="R72" s="13">
        <v>4.6190393457186234</v>
      </c>
      <c r="S72" s="13">
        <v>1.5851989685047216</v>
      </c>
      <c r="T72" s="13">
        <v>4.7814920379520176</v>
      </c>
      <c r="U72" s="13">
        <v>6.363661970243057</v>
      </c>
      <c r="V72" s="13">
        <v>60.245668991447168</v>
      </c>
      <c r="W72" s="13">
        <v>103.71157276299699</v>
      </c>
      <c r="X72" s="13">
        <v>42.188078801890178</v>
      </c>
      <c r="Y72" s="13">
        <v>16.958274707275539</v>
      </c>
      <c r="Z72" s="13">
        <v>2.6790499058241282</v>
      </c>
      <c r="AA72" s="13">
        <v>7.3093153499941517</v>
      </c>
      <c r="AB72" s="13">
        <v>8.2074939311375008</v>
      </c>
      <c r="AC72" s="13">
        <v>547.5387884704204</v>
      </c>
      <c r="AD72" s="13">
        <v>0.86771487159395588</v>
      </c>
      <c r="AE72" s="13">
        <v>10.216751153078457</v>
      </c>
      <c r="AF72" s="13">
        <v>253.70235108884023</v>
      </c>
      <c r="AG72" s="13">
        <v>3143.3891146437509</v>
      </c>
      <c r="AH72" s="13">
        <v>1577.3393065137186</v>
      </c>
      <c r="AI72" s="13">
        <v>579197.07994134841</v>
      </c>
      <c r="AJ72" s="13">
        <v>10496.931330284257</v>
      </c>
      <c r="AK72" s="13">
        <v>20333.609075084431</v>
      </c>
      <c r="AL72" s="13">
        <v>46184.451875694074</v>
      </c>
      <c r="AM72" s="13">
        <v>61146.490896744908</v>
      </c>
      <c r="AN72" s="13">
        <v>322.75193766610869</v>
      </c>
      <c r="AO72" s="13">
        <v>183.37003947007011</v>
      </c>
      <c r="AP72" s="13">
        <v>2.490415268542403</v>
      </c>
      <c r="AQ72" s="13">
        <v>1524.9188605151617</v>
      </c>
      <c r="AR72" s="13">
        <v>4.946704729191354</v>
      </c>
      <c r="AS72" s="13">
        <v>11897.375261729429</v>
      </c>
      <c r="AT72" s="13">
        <v>107910.37174131838</v>
      </c>
      <c r="AU72" s="13">
        <v>411.03078607279161</v>
      </c>
      <c r="AV72" s="13">
        <v>642.1846646922952</v>
      </c>
      <c r="AW72" s="13">
        <v>61.113077018256533</v>
      </c>
      <c r="AX72" s="13">
        <v>2886.8867264919991</v>
      </c>
      <c r="AY72" s="13">
        <v>240.07262965186777</v>
      </c>
      <c r="AZ72" s="13">
        <v>1193.6943575647831</v>
      </c>
      <c r="BA72" s="13">
        <v>206.71478632794881</v>
      </c>
      <c r="BB72" s="13">
        <v>5697.0807567999263</v>
      </c>
      <c r="BC72" s="13">
        <v>34507.682394556374</v>
      </c>
      <c r="BD72" s="13">
        <v>661.78989144441789</v>
      </c>
      <c r="BE72" s="13">
        <v>24990.830278691439</v>
      </c>
      <c r="BF72" s="13">
        <v>34540.702417516921</v>
      </c>
      <c r="BG72" s="13">
        <v>10676.283208177469</v>
      </c>
      <c r="BH72" s="13">
        <v>34005.993282382784</v>
      </c>
      <c r="BI72" s="13">
        <v>13554.22495279324</v>
      </c>
      <c r="BJ72" s="13">
        <v>21305.549462301991</v>
      </c>
      <c r="BK72" s="13">
        <v>954.98643864054702</v>
      </c>
      <c r="BL72" s="13">
        <v>1524379.3697897291</v>
      </c>
      <c r="BM72" s="13">
        <v>3902.7700516283217</v>
      </c>
      <c r="BN72" s="13">
        <v>11880.771827294126</v>
      </c>
      <c r="BO72" s="13">
        <v>0</v>
      </c>
      <c r="BP72" s="18">
        <v>2573905.7470581732</v>
      </c>
      <c r="BQ72" s="18">
        <v>9142914.4897668306</v>
      </c>
      <c r="BR72" s="13">
        <v>5013917.0029073888</v>
      </c>
      <c r="BS72" s="13">
        <v>551838.71835596068</v>
      </c>
      <c r="BT72" s="13">
        <v>3577158.7685034815</v>
      </c>
      <c r="BU72" s="18">
        <v>2768.5283643697067</v>
      </c>
      <c r="BV72" s="13">
        <v>3998.6597409730161</v>
      </c>
      <c r="BW72" s="13">
        <v>-1230.1313766033095</v>
      </c>
      <c r="BX72" s="18">
        <v>3459725.7937394734</v>
      </c>
      <c r="BY72" s="13">
        <v>2449112.2256063335</v>
      </c>
      <c r="BZ72" s="13">
        <v>561303.11697940878</v>
      </c>
      <c r="CA72" s="13">
        <v>449310.4511537308</v>
      </c>
      <c r="CB72" s="18">
        <v>12605408.811870674</v>
      </c>
      <c r="CC72" s="18">
        <v>15179314.558928847</v>
      </c>
    </row>
    <row r="73" spans="1:81" x14ac:dyDescent="0.25">
      <c r="A73" s="8" t="s">
        <v>65</v>
      </c>
      <c r="B73" s="13">
        <v>194.02209906117599</v>
      </c>
      <c r="C73" s="13">
        <v>520.48602049361466</v>
      </c>
      <c r="D73" s="13">
        <v>5614.6872200575399</v>
      </c>
      <c r="E73" s="13">
        <v>1513.400587014379</v>
      </c>
      <c r="F73" s="13">
        <v>607.72227719171883</v>
      </c>
      <c r="G73" s="13">
        <v>334.30372317201113</v>
      </c>
      <c r="H73" s="13">
        <v>863.98651416514474</v>
      </c>
      <c r="I73" s="13">
        <v>856.40689721290971</v>
      </c>
      <c r="J73" s="13">
        <v>524.83435945314659</v>
      </c>
      <c r="K73" s="13">
        <v>302.00384035235174</v>
      </c>
      <c r="L73" s="13">
        <v>101.6778036979028</v>
      </c>
      <c r="M73" s="13">
        <v>551.86669700173354</v>
      </c>
      <c r="N73" s="13">
        <v>2186.1190551908899</v>
      </c>
      <c r="O73" s="13">
        <v>1416.7307730862017</v>
      </c>
      <c r="P73" s="13">
        <v>911.83465933240268</v>
      </c>
      <c r="Q73" s="13">
        <v>1184.7692556996581</v>
      </c>
      <c r="R73" s="13">
        <v>1297.1170495954937</v>
      </c>
      <c r="S73" s="13">
        <v>315.09735435445106</v>
      </c>
      <c r="T73" s="13">
        <v>1534.8763825857091</v>
      </c>
      <c r="U73" s="13">
        <v>363.23705313194387</v>
      </c>
      <c r="V73" s="13">
        <v>1519.0788994073889</v>
      </c>
      <c r="W73" s="13">
        <v>2895.5192384690108</v>
      </c>
      <c r="X73" s="13">
        <v>803.67353857357125</v>
      </c>
      <c r="Y73" s="13">
        <v>2020.8010852956718</v>
      </c>
      <c r="Z73" s="13">
        <v>571.14746108427642</v>
      </c>
      <c r="AA73" s="13">
        <v>243.32207347816433</v>
      </c>
      <c r="AB73" s="13">
        <v>451.72261308637377</v>
      </c>
      <c r="AC73" s="13">
        <v>217.57028992880186</v>
      </c>
      <c r="AD73" s="13">
        <v>758.07388745538583</v>
      </c>
      <c r="AE73" s="13">
        <v>652.4886051378611</v>
      </c>
      <c r="AF73" s="13">
        <v>7087.4396302677269</v>
      </c>
      <c r="AG73" s="13">
        <v>3507.4673310030921</v>
      </c>
      <c r="AH73" s="13">
        <v>3486.5151729097101</v>
      </c>
      <c r="AI73" s="13">
        <v>55145.066089637432</v>
      </c>
      <c r="AJ73" s="13">
        <v>7144.2636596890461</v>
      </c>
      <c r="AK73" s="13">
        <v>25288.892579670755</v>
      </c>
      <c r="AL73" s="13">
        <v>5982.6046670775568</v>
      </c>
      <c r="AM73" s="13">
        <v>5854.2883175841844</v>
      </c>
      <c r="AN73" s="13">
        <v>6415.5436662417733</v>
      </c>
      <c r="AO73" s="13">
        <v>4074.4167805645875</v>
      </c>
      <c r="AP73" s="13">
        <v>6415.6384771605026</v>
      </c>
      <c r="AQ73" s="13">
        <v>6984.0438962791231</v>
      </c>
      <c r="AR73" s="13">
        <v>1414.0474480937128</v>
      </c>
      <c r="AS73" s="13">
        <v>4365.0280734729031</v>
      </c>
      <c r="AT73" s="13">
        <v>5998.7732449844534</v>
      </c>
      <c r="AU73" s="13">
        <v>32360.190512557343</v>
      </c>
      <c r="AV73" s="13">
        <v>63766.979153001856</v>
      </c>
      <c r="AW73" s="13">
        <v>4597.7794653870078</v>
      </c>
      <c r="AX73" s="13">
        <v>3599.2900993395688</v>
      </c>
      <c r="AY73" s="13">
        <v>12182.760864445878</v>
      </c>
      <c r="AZ73" s="13">
        <v>61089.11575187846</v>
      </c>
      <c r="BA73" s="13">
        <v>6483.2444392635725</v>
      </c>
      <c r="BB73" s="13">
        <v>4724.0292742621377</v>
      </c>
      <c r="BC73" s="13">
        <v>63917.702847412562</v>
      </c>
      <c r="BD73" s="13">
        <v>42718.347780393779</v>
      </c>
      <c r="BE73" s="13">
        <v>23183.587108456311</v>
      </c>
      <c r="BF73" s="13">
        <v>488.60823656623421</v>
      </c>
      <c r="BG73" s="13">
        <v>664.17405336446063</v>
      </c>
      <c r="BH73" s="13">
        <v>733.31533821617234</v>
      </c>
      <c r="BI73" s="13">
        <v>15033.351435549554</v>
      </c>
      <c r="BJ73" s="13">
        <v>7588.7312661109054</v>
      </c>
      <c r="BK73" s="13">
        <v>37785.962439115574</v>
      </c>
      <c r="BL73" s="13">
        <v>20516.431349362028</v>
      </c>
      <c r="BM73" s="13">
        <v>50909.232919624585</v>
      </c>
      <c r="BN73" s="13">
        <v>992.42743857437563</v>
      </c>
      <c r="BO73" s="13">
        <v>0</v>
      </c>
      <c r="BP73" s="18">
        <v>633827.86812128581</v>
      </c>
      <c r="BQ73" s="18">
        <v>2194742.4100119979</v>
      </c>
      <c r="BR73" s="13">
        <v>2194455.2575319018</v>
      </c>
      <c r="BS73" s="13">
        <v>287.1524800960263</v>
      </c>
      <c r="BT73" s="13">
        <v>0</v>
      </c>
      <c r="BU73" s="18">
        <v>127917.3213349533</v>
      </c>
      <c r="BV73" s="13">
        <v>127917.3213349533</v>
      </c>
      <c r="BW73" s="13">
        <v>0</v>
      </c>
      <c r="BX73" s="18">
        <v>158580.99646340666</v>
      </c>
      <c r="BY73" s="13">
        <v>150991.323308044</v>
      </c>
      <c r="BZ73" s="13">
        <v>4434.9830335271572</v>
      </c>
      <c r="CA73" s="13">
        <v>3154.6901218354997</v>
      </c>
      <c r="CB73" s="18">
        <v>2481240.7278103577</v>
      </c>
      <c r="CC73" s="18">
        <v>3115068.5959316436</v>
      </c>
    </row>
    <row r="74" spans="1:81" x14ac:dyDescent="0.25">
      <c r="A74" s="8" t="s">
        <v>66</v>
      </c>
      <c r="B74" s="13">
        <v>3404.6900227649253</v>
      </c>
      <c r="C74" s="13">
        <v>339.1546324209927</v>
      </c>
      <c r="D74" s="13">
        <v>247.11790859232838</v>
      </c>
      <c r="E74" s="13">
        <v>3093.1255130084387</v>
      </c>
      <c r="F74" s="13">
        <v>12.436995979192575</v>
      </c>
      <c r="G74" s="13">
        <v>11.373138780319822</v>
      </c>
      <c r="H74" s="13">
        <v>383.45280721706644</v>
      </c>
      <c r="I74" s="13">
        <v>9.9796518034543951</v>
      </c>
      <c r="J74" s="13">
        <v>0.22272093980664326</v>
      </c>
      <c r="K74" s="13">
        <v>3.6891305510573376</v>
      </c>
      <c r="L74" s="13">
        <v>0</v>
      </c>
      <c r="M74" s="13">
        <v>0</v>
      </c>
      <c r="N74" s="13">
        <v>1398.0948003213375</v>
      </c>
      <c r="O74" s="13">
        <v>0.12167417786068727</v>
      </c>
      <c r="P74" s="13">
        <v>7.5334038879057248</v>
      </c>
      <c r="Q74" s="13">
        <v>9.4491025804271782</v>
      </c>
      <c r="R74" s="13">
        <v>5.3860242181546658</v>
      </c>
      <c r="S74" s="13">
        <v>8.2015919806045556E-2</v>
      </c>
      <c r="T74" s="13">
        <v>0.54939165894021391</v>
      </c>
      <c r="U74" s="13">
        <v>26.150069745489279</v>
      </c>
      <c r="V74" s="13">
        <v>93.271184096429778</v>
      </c>
      <c r="W74" s="13">
        <v>143.60076341390848</v>
      </c>
      <c r="X74" s="13">
        <v>1.5156983093030933</v>
      </c>
      <c r="Y74" s="13">
        <v>1.8777396110409246</v>
      </c>
      <c r="Z74" s="13">
        <v>0.31934347126546336</v>
      </c>
      <c r="AA74" s="13">
        <v>9.264745646728352E-2</v>
      </c>
      <c r="AB74" s="13">
        <v>0</v>
      </c>
      <c r="AC74" s="13">
        <v>135.24984617750505</v>
      </c>
      <c r="AD74" s="13">
        <v>2.8017931870167088</v>
      </c>
      <c r="AE74" s="13">
        <v>47.164522936820553</v>
      </c>
      <c r="AF74" s="13">
        <v>72.047055341415842</v>
      </c>
      <c r="AG74" s="13">
        <v>17172.61374903479</v>
      </c>
      <c r="AH74" s="13">
        <v>1792.6739421368734</v>
      </c>
      <c r="AI74" s="13">
        <v>58.995613610304346</v>
      </c>
      <c r="AJ74" s="13">
        <v>0.45249115317098765</v>
      </c>
      <c r="AK74" s="13">
        <v>4287.5062934614953</v>
      </c>
      <c r="AL74" s="13">
        <v>759.40380699054811</v>
      </c>
      <c r="AM74" s="13">
        <v>1628.1782109985938</v>
      </c>
      <c r="AN74" s="13">
        <v>1956.1051607515424</v>
      </c>
      <c r="AO74" s="13">
        <v>1243.764473729</v>
      </c>
      <c r="AP74" s="13">
        <v>28.0179318701671</v>
      </c>
      <c r="AQ74" s="13">
        <v>786.84686571059751</v>
      </c>
      <c r="AR74" s="13">
        <v>68.59928867126915</v>
      </c>
      <c r="AS74" s="13">
        <v>2716.1144470494987</v>
      </c>
      <c r="AT74" s="13">
        <v>1405.585453561398</v>
      </c>
      <c r="AU74" s="13">
        <v>96.552258324379324</v>
      </c>
      <c r="AV74" s="13">
        <v>241.10823885367651</v>
      </c>
      <c r="AW74" s="13">
        <v>22.53506253475198</v>
      </c>
      <c r="AX74" s="13">
        <v>3776.0416566227441</v>
      </c>
      <c r="AY74" s="13">
        <v>669.2736596436747</v>
      </c>
      <c r="AZ74" s="13">
        <v>1651.5025791931039</v>
      </c>
      <c r="BA74" s="13">
        <v>434.12162414627483</v>
      </c>
      <c r="BB74" s="13">
        <v>239.60651796270128</v>
      </c>
      <c r="BC74" s="13">
        <v>19318.993909268891</v>
      </c>
      <c r="BD74" s="13">
        <v>219.5177929982633</v>
      </c>
      <c r="BE74" s="13">
        <v>2219.5915242989618</v>
      </c>
      <c r="BF74" s="13">
        <v>22288.998099655164</v>
      </c>
      <c r="BG74" s="13">
        <v>6687.6155321804508</v>
      </c>
      <c r="BH74" s="13">
        <v>21893.410781384981</v>
      </c>
      <c r="BI74" s="13">
        <v>5963.9949196296548</v>
      </c>
      <c r="BJ74" s="13">
        <v>127700.85865995784</v>
      </c>
      <c r="BK74" s="13">
        <v>112208.14142029373</v>
      </c>
      <c r="BL74" s="13">
        <v>172056.18711483901</v>
      </c>
      <c r="BM74" s="13">
        <v>795.2122230386359</v>
      </c>
      <c r="BN74" s="13">
        <v>133591.99281571386</v>
      </c>
      <c r="BO74" s="13">
        <v>0</v>
      </c>
      <c r="BP74" s="18">
        <v>675430.6637178387</v>
      </c>
      <c r="BQ74" s="18">
        <v>926525.23524063313</v>
      </c>
      <c r="BR74" s="13">
        <v>0</v>
      </c>
      <c r="BS74" s="13">
        <v>921623.41570854129</v>
      </c>
      <c r="BT74" s="13">
        <v>4901.8195320918203</v>
      </c>
      <c r="BU74" s="18">
        <v>0</v>
      </c>
      <c r="BV74" s="13">
        <v>0</v>
      </c>
      <c r="BW74" s="13">
        <v>0</v>
      </c>
      <c r="BX74" s="18">
        <v>46784.59313856317</v>
      </c>
      <c r="BY74" s="13">
        <v>45367.109683070659</v>
      </c>
      <c r="BZ74" s="13">
        <v>1291.6286963275386</v>
      </c>
      <c r="CA74" s="13">
        <v>125.8547591649683</v>
      </c>
      <c r="CB74" s="18">
        <v>973309.82837919635</v>
      </c>
      <c r="CC74" s="18">
        <v>1648740.4920970351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2849782.8334472501</v>
      </c>
      <c r="BR75" s="13">
        <v>2849782.8334472501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2849782.8334472501</v>
      </c>
      <c r="CC75" s="18">
        <v>2849782.8334472501</v>
      </c>
    </row>
    <row r="76" spans="1:81" x14ac:dyDescent="0.25">
      <c r="A76" s="8" t="s">
        <v>173</v>
      </c>
      <c r="B76" s="18">
        <v>304090.1958464706</v>
      </c>
      <c r="C76" s="18">
        <v>441435.62672366912</v>
      </c>
      <c r="D76" s="18">
        <v>6027379.3596041119</v>
      </c>
      <c r="E76" s="18">
        <v>1564687.453807526</v>
      </c>
      <c r="F76" s="18">
        <v>1285434.8228884083</v>
      </c>
      <c r="G76" s="18">
        <v>331516.53807852865</v>
      </c>
      <c r="H76" s="18">
        <v>2072371.4999384871</v>
      </c>
      <c r="I76" s="18">
        <v>1303173.840317511</v>
      </c>
      <c r="J76" s="18">
        <v>201943.99194683498</v>
      </c>
      <c r="K76" s="18">
        <v>330477.26374209631</v>
      </c>
      <c r="L76" s="18">
        <v>226245.0634428015</v>
      </c>
      <c r="M76" s="18">
        <v>2134464.8237980916</v>
      </c>
      <c r="N76" s="18">
        <v>3376425.8566085333</v>
      </c>
      <c r="O76" s="18">
        <v>1539882.7452380899</v>
      </c>
      <c r="P76" s="18">
        <v>1433514.0112980262</v>
      </c>
      <c r="Q76" s="18">
        <v>687525.06775221345</v>
      </c>
      <c r="R76" s="18">
        <v>459545.82086162677</v>
      </c>
      <c r="S76" s="18">
        <v>4141853.7110813893</v>
      </c>
      <c r="T76" s="18">
        <v>2228978.6676530759</v>
      </c>
      <c r="U76" s="18">
        <v>1268475.2186442493</v>
      </c>
      <c r="V76" s="18">
        <v>1476285.6610818629</v>
      </c>
      <c r="W76" s="18">
        <v>7345896.7323596496</v>
      </c>
      <c r="X76" s="18">
        <v>840454.22409228154</v>
      </c>
      <c r="Y76" s="18">
        <v>4287660.4041065834</v>
      </c>
      <c r="Z76" s="18">
        <v>1591513.2661391483</v>
      </c>
      <c r="AA76" s="18">
        <v>481399.73984374147</v>
      </c>
      <c r="AB76" s="18">
        <v>1001185.0015381383</v>
      </c>
      <c r="AC76" s="18">
        <v>359229.50642681477</v>
      </c>
      <c r="AD76" s="18">
        <v>955861.35786008206</v>
      </c>
      <c r="AE76" s="18">
        <v>573687.15118708776</v>
      </c>
      <c r="AF76" s="18">
        <v>3155673.3991768779</v>
      </c>
      <c r="AG76" s="18">
        <v>7526564.2391577149</v>
      </c>
      <c r="AH76" s="18">
        <v>6356803.3337464808</v>
      </c>
      <c r="AI76" s="18">
        <v>16669792.063858371</v>
      </c>
      <c r="AJ76" s="18">
        <v>3732621.5509286374</v>
      </c>
      <c r="AK76" s="18">
        <v>6741481.5280375127</v>
      </c>
      <c r="AL76" s="18">
        <v>1317684.7864271384</v>
      </c>
      <c r="AM76" s="18">
        <v>6067105.7211729214</v>
      </c>
      <c r="AN76" s="18">
        <v>3609209.5116740246</v>
      </c>
      <c r="AO76" s="18">
        <v>1853166.5732867692</v>
      </c>
      <c r="AP76" s="18">
        <v>3991110.8469044222</v>
      </c>
      <c r="AQ76" s="18">
        <v>5405440.3243028447</v>
      </c>
      <c r="AR76" s="18">
        <v>433806.46310578857</v>
      </c>
      <c r="AS76" s="18">
        <v>1315423.642308543</v>
      </c>
      <c r="AT76" s="18">
        <v>5388539.3043330694</v>
      </c>
      <c r="AU76" s="18">
        <v>7946719.0145832291</v>
      </c>
      <c r="AV76" s="18">
        <v>8457639.9781238176</v>
      </c>
      <c r="AW76" s="18">
        <v>622558.10625381593</v>
      </c>
      <c r="AX76" s="18">
        <v>6207423.8336571762</v>
      </c>
      <c r="AY76" s="18">
        <v>2946620.7800041954</v>
      </c>
      <c r="AZ76" s="18">
        <v>6551009.7837869944</v>
      </c>
      <c r="BA76" s="18">
        <v>7603874.0082150577</v>
      </c>
      <c r="BB76" s="18">
        <v>3845337.759806748</v>
      </c>
      <c r="BC76" s="18">
        <v>3040906.7508477876</v>
      </c>
      <c r="BD76" s="18">
        <v>2725564.8365324973</v>
      </c>
      <c r="BE76" s="18">
        <v>5696177.1537941592</v>
      </c>
      <c r="BF76" s="18">
        <v>3755831.3567442065</v>
      </c>
      <c r="BG76" s="18">
        <v>5131601.554902616</v>
      </c>
      <c r="BH76" s="18">
        <v>4170729.5887855333</v>
      </c>
      <c r="BI76" s="18">
        <v>3072374.7443424249</v>
      </c>
      <c r="BJ76" s="18">
        <v>1995466.6533316788</v>
      </c>
      <c r="BK76" s="18">
        <v>7050839.2618067032</v>
      </c>
      <c r="BL76" s="18">
        <v>6640752.0853216536</v>
      </c>
      <c r="BM76" s="18">
        <v>1389534.2904754437</v>
      </c>
      <c r="BN76" s="18">
        <v>696964.7147239038</v>
      </c>
      <c r="BO76" s="18">
        <v>0</v>
      </c>
      <c r="BP76" s="18">
        <v>213384944.16836789</v>
      </c>
      <c r="BQ76" s="18">
        <v>169966379.33662403</v>
      </c>
      <c r="BR76" s="18">
        <v>123002019.5306662</v>
      </c>
      <c r="BS76" s="18">
        <v>2727639.8251105021</v>
      </c>
      <c r="BT76" s="18">
        <v>44236719.980847329</v>
      </c>
      <c r="BU76" s="18">
        <v>58248813.411365062</v>
      </c>
      <c r="BV76" s="18">
        <v>56374773.068960711</v>
      </c>
      <c r="BW76" s="18">
        <v>1874040.3424043451</v>
      </c>
      <c r="BX76" s="18">
        <v>154492284.61174226</v>
      </c>
      <c r="BY76" s="18">
        <v>99771078.737799034</v>
      </c>
      <c r="BZ76" s="18">
        <v>29638938.413777523</v>
      </c>
      <c r="CA76" s="18">
        <v>25082267.460165694</v>
      </c>
      <c r="CB76" s="18">
        <v>382707477.35973144</v>
      </c>
      <c r="CC76" s="18">
        <v>596092421.5280993</v>
      </c>
    </row>
    <row r="77" spans="1:81" s="15" customFormat="1" x14ac:dyDescent="0.25"/>
    <row r="78" spans="1:81" s="15" customFormat="1" x14ac:dyDescent="0.25">
      <c r="A78" s="8" t="s">
        <v>169</v>
      </c>
      <c r="B78" s="13">
        <v>4303.8704634043725</v>
      </c>
      <c r="C78" s="13">
        <v>8518.9457928068769</v>
      </c>
      <c r="D78" s="13">
        <v>-475644.04215814068</v>
      </c>
      <c r="E78" s="13">
        <v>44498.074504442586</v>
      </c>
      <c r="F78" s="13">
        <v>8570.7401414006872</v>
      </c>
      <c r="G78" s="13">
        <v>6259.0264320847573</v>
      </c>
      <c r="H78" s="13">
        <v>15652.777524688825</v>
      </c>
      <c r="I78" s="13">
        <v>-16961.675454211279</v>
      </c>
      <c r="J78" s="13">
        <v>511.21154950140391</v>
      </c>
      <c r="K78" s="13">
        <v>-4186.4157493536823</v>
      </c>
      <c r="L78" s="13">
        <v>4946.5776573015928</v>
      </c>
      <c r="M78" s="13">
        <v>20028.874272661516</v>
      </c>
      <c r="N78" s="13">
        <v>19971.115864410767</v>
      </c>
      <c r="O78" s="13">
        <v>-7513.1701669476852</v>
      </c>
      <c r="P78" s="13">
        <v>-12499.922683038756</v>
      </c>
      <c r="Q78" s="13">
        <v>-1070.4218547101989</v>
      </c>
      <c r="R78" s="13">
        <v>3528.2490570818172</v>
      </c>
      <c r="S78" s="13">
        <v>19191.733853781927</v>
      </c>
      <c r="T78" s="13">
        <v>8454.4181530775368</v>
      </c>
      <c r="U78" s="13">
        <v>8351.8701792017109</v>
      </c>
      <c r="V78" s="13">
        <v>13363.973963132656</v>
      </c>
      <c r="W78" s="13">
        <v>31088.387343677252</v>
      </c>
      <c r="X78" s="13">
        <v>636.64217836906641</v>
      </c>
      <c r="Y78" s="13">
        <v>46246.875958649071</v>
      </c>
      <c r="Z78" s="13">
        <v>11088.569904558341</v>
      </c>
      <c r="AA78" s="13">
        <v>12124.429892594886</v>
      </c>
      <c r="AB78" s="13">
        <v>38604.289504936067</v>
      </c>
      <c r="AC78" s="13">
        <v>3015.3947647115851</v>
      </c>
      <c r="AD78" s="13">
        <v>9491.1391956625193</v>
      </c>
      <c r="AE78" s="13">
        <v>6416.9007917577901</v>
      </c>
      <c r="AF78" s="13">
        <v>29672.594190656386</v>
      </c>
      <c r="AG78" s="13">
        <v>172050.33620891732</v>
      </c>
      <c r="AH78" s="13">
        <v>146669.33776707225</v>
      </c>
      <c r="AI78" s="13">
        <v>208444.07856993112</v>
      </c>
      <c r="AJ78" s="13">
        <v>56320.477382716141</v>
      </c>
      <c r="AK78" s="13">
        <v>104150.03622046288</v>
      </c>
      <c r="AL78" s="13">
        <v>15085.380161315787</v>
      </c>
      <c r="AM78" s="13">
        <v>97207.640407146624</v>
      </c>
      <c r="AN78" s="13">
        <v>118036.00825864739</v>
      </c>
      <c r="AO78" s="13">
        <v>91935.304224496387</v>
      </c>
      <c r="AP78" s="13">
        <v>78043.691206586474</v>
      </c>
      <c r="AQ78" s="13">
        <v>105257.37569852993</v>
      </c>
      <c r="AR78" s="13">
        <v>17048.6111316161</v>
      </c>
      <c r="AS78" s="13">
        <v>12714.470441691066</v>
      </c>
      <c r="AT78" s="13">
        <v>22248.506580135912</v>
      </c>
      <c r="AU78" s="13">
        <v>94089.818372054229</v>
      </c>
      <c r="AV78" s="13">
        <v>141468.13699654466</v>
      </c>
      <c r="AW78" s="13">
        <v>17566.676181945353</v>
      </c>
      <c r="AX78" s="13">
        <v>425129.07907554333</v>
      </c>
      <c r="AY78" s="13">
        <v>35594.84135105399</v>
      </c>
      <c r="AZ78" s="13">
        <v>68926.422219409273</v>
      </c>
      <c r="BA78" s="13">
        <v>65297.883124878514</v>
      </c>
      <c r="BB78" s="13">
        <v>29973.33349426914</v>
      </c>
      <c r="BC78" s="13">
        <v>106153.47246162911</v>
      </c>
      <c r="BD78" s="13">
        <v>50723.003680855516</v>
      </c>
      <c r="BE78" s="13">
        <v>63080.904371356482</v>
      </c>
      <c r="BF78" s="13">
        <v>597759.21588464326</v>
      </c>
      <c r="BG78" s="13">
        <v>396121.88165524846</v>
      </c>
      <c r="BH78" s="13">
        <v>583341.33792870399</v>
      </c>
      <c r="BI78" s="13">
        <v>416683.88961278863</v>
      </c>
      <c r="BJ78" s="13">
        <v>248417.26429708593</v>
      </c>
      <c r="BK78" s="13">
        <v>666191.9134795483</v>
      </c>
      <c r="BL78" s="13">
        <v>481244.51889648259</v>
      </c>
      <c r="BM78" s="13">
        <v>17948.850502977333</v>
      </c>
      <c r="BN78" s="13">
        <v>69084.336244935417</v>
      </c>
      <c r="BO78" s="13">
        <v>0</v>
      </c>
      <c r="BP78" s="18">
        <v>5676669.069159369</v>
      </c>
      <c r="BQ78" s="18">
        <v>10528273.202388482</v>
      </c>
      <c r="BR78" s="13">
        <v>10408932.808234742</v>
      </c>
      <c r="BS78" s="13">
        <v>-88.841301887150834</v>
      </c>
      <c r="BT78" s="13">
        <v>119429.23545562633</v>
      </c>
      <c r="BU78" s="18">
        <v>3823300.5921330987</v>
      </c>
      <c r="BV78" s="13">
        <v>3823300.5921330987</v>
      </c>
      <c r="BW78" s="13"/>
      <c r="BX78" s="18"/>
      <c r="BY78" s="13"/>
      <c r="BZ78" s="13"/>
      <c r="CB78" s="18">
        <v>14351573.794521581</v>
      </c>
      <c r="CC78" s="18">
        <v>20028242.863680951</v>
      </c>
    </row>
    <row r="79" spans="1:81" x14ac:dyDescent="0.25">
      <c r="A79" s="8" t="s">
        <v>147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8"/>
      <c r="BQ79" s="18"/>
      <c r="BR79" s="13"/>
      <c r="BS79" s="13"/>
      <c r="BT79" s="15"/>
      <c r="BU79" s="18"/>
      <c r="BV79" s="13"/>
      <c r="BW79" s="15"/>
      <c r="BX79" s="18">
        <v>-786834.47018846346</v>
      </c>
      <c r="BY79" s="13"/>
      <c r="BZ79" s="13">
        <v>-185542.51878487496</v>
      </c>
      <c r="CA79" s="13">
        <v>-601291.95140358852</v>
      </c>
      <c r="CB79" s="18">
        <v>-786834.47018846346</v>
      </c>
      <c r="CC79" s="18">
        <v>-786834.47018846346</v>
      </c>
    </row>
    <row r="80" spans="1:81" x14ac:dyDescent="0.25">
      <c r="A80" s="8" t="s">
        <v>148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8"/>
      <c r="BQ80" s="18">
        <v>-10397428.742513709</v>
      </c>
      <c r="BR80" s="13">
        <v>-10397428.742513709</v>
      </c>
      <c r="BS80" s="13"/>
      <c r="BT80" s="13"/>
      <c r="BU80" s="18"/>
      <c r="BV80" s="13"/>
      <c r="BW80" s="15"/>
      <c r="BX80" s="18">
        <v>10397428.742513709</v>
      </c>
      <c r="BY80" s="13">
        <v>2549805.8199999998</v>
      </c>
      <c r="BZ80" s="13">
        <v>1540325.9663611322</v>
      </c>
      <c r="CA80" s="13">
        <v>6307296.956152577</v>
      </c>
      <c r="CB80" s="18">
        <v>0</v>
      </c>
      <c r="CC80" s="18">
        <v>0</v>
      </c>
    </row>
    <row r="81" spans="1:81" x14ac:dyDescent="0.25">
      <c r="A81" s="8" t="s">
        <v>129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18"/>
      <c r="BQ81" s="18">
        <v>11406656.712097716</v>
      </c>
      <c r="BR81" s="13">
        <v>11406656.712097716</v>
      </c>
      <c r="BS81" s="13"/>
      <c r="BT81" s="13"/>
      <c r="BU81" s="18"/>
      <c r="BV81" s="32"/>
      <c r="BW81" s="32"/>
      <c r="BX81" s="18"/>
      <c r="BY81" s="32"/>
      <c r="BZ81" s="32"/>
      <c r="CA81" s="32"/>
      <c r="CB81" s="18">
        <v>11406656.712097716</v>
      </c>
      <c r="CC81" s="18">
        <v>11406656.712097716</v>
      </c>
    </row>
    <row r="82" spans="1:81" x14ac:dyDescent="0.25">
      <c r="A82" s="8" t="s">
        <v>149</v>
      </c>
      <c r="B82" s="18">
        <v>308394.06630987488</v>
      </c>
      <c r="C82" s="18">
        <v>449954.5725164761</v>
      </c>
      <c r="D82" s="18">
        <v>5551735.3174459664</v>
      </c>
      <c r="E82" s="18">
        <v>1609185.5283119688</v>
      </c>
      <c r="F82" s="18">
        <v>1294005.5630298092</v>
      </c>
      <c r="G82" s="18">
        <v>337775.56451061356</v>
      </c>
      <c r="H82" s="18">
        <v>2088024.2774631761</v>
      </c>
      <c r="I82" s="18">
        <v>1286212.1648633</v>
      </c>
      <c r="J82" s="18">
        <v>202455.2034963363</v>
      </c>
      <c r="K82" s="18">
        <v>326290.84799274255</v>
      </c>
      <c r="L82" s="18">
        <v>231191.64110010306</v>
      </c>
      <c r="M82" s="18">
        <v>2154493.6980707543</v>
      </c>
      <c r="N82" s="18">
        <v>3396396.9724729471</v>
      </c>
      <c r="O82" s="18">
        <v>1532369.5750711435</v>
      </c>
      <c r="P82" s="18">
        <v>1421014.0886149877</v>
      </c>
      <c r="Q82" s="18">
        <v>686454.64589750348</v>
      </c>
      <c r="R82" s="18">
        <v>463074.06991870858</v>
      </c>
      <c r="S82" s="18">
        <v>4161045.4449351705</v>
      </c>
      <c r="T82" s="18">
        <v>2237433.0858061528</v>
      </c>
      <c r="U82" s="18">
        <v>1276827.0888234512</v>
      </c>
      <c r="V82" s="18">
        <v>1489649.6350449962</v>
      </c>
      <c r="W82" s="18">
        <v>7376985.1197033282</v>
      </c>
      <c r="X82" s="18">
        <v>841090.86627065064</v>
      </c>
      <c r="Y82" s="18">
        <v>4333907.280065231</v>
      </c>
      <c r="Z82" s="18">
        <v>1602601.8360437073</v>
      </c>
      <c r="AA82" s="18">
        <v>493524.16973633628</v>
      </c>
      <c r="AB82" s="18">
        <v>1039789.2910430741</v>
      </c>
      <c r="AC82" s="18">
        <v>362244.90119152638</v>
      </c>
      <c r="AD82" s="18">
        <v>965352.49705574452</v>
      </c>
      <c r="AE82" s="18">
        <v>580104.05197884596</v>
      </c>
      <c r="AF82" s="18">
        <v>3185345.993367536</v>
      </c>
      <c r="AG82" s="18">
        <v>7698614.5753666339</v>
      </c>
      <c r="AH82" s="18">
        <v>6503472.6715135509</v>
      </c>
      <c r="AI82" s="18">
        <v>16878236.142428301</v>
      </c>
      <c r="AJ82" s="18">
        <v>3788942.0283113536</v>
      </c>
      <c r="AK82" s="18">
        <v>6845631.5642579738</v>
      </c>
      <c r="AL82" s="18">
        <v>1332770.1665884538</v>
      </c>
      <c r="AM82" s="18">
        <v>6164313.3615800701</v>
      </c>
      <c r="AN82" s="18">
        <v>3727245.5199326724</v>
      </c>
      <c r="AO82" s="18">
        <v>1945101.8775112652</v>
      </c>
      <c r="AP82" s="18">
        <v>4069154.5381110078</v>
      </c>
      <c r="AQ82" s="18">
        <v>5510697.700001372</v>
      </c>
      <c r="AR82" s="18">
        <v>450855.07423740468</v>
      </c>
      <c r="AS82" s="18">
        <v>1328138.1127502336</v>
      </c>
      <c r="AT82" s="18">
        <v>5410787.8109132051</v>
      </c>
      <c r="AU82" s="18">
        <v>8040808.8329552831</v>
      </c>
      <c r="AV82" s="18">
        <v>8599108.1151203625</v>
      </c>
      <c r="AW82" s="18">
        <v>640124.7824357613</v>
      </c>
      <c r="AX82" s="18">
        <v>6632552.9127327194</v>
      </c>
      <c r="AY82" s="18">
        <v>2982215.6213552486</v>
      </c>
      <c r="AZ82" s="18">
        <v>6619936.2060064021</v>
      </c>
      <c r="BA82" s="18">
        <v>7669171.8913399326</v>
      </c>
      <c r="BB82" s="18">
        <v>3875311.0933010173</v>
      </c>
      <c r="BC82" s="18">
        <v>3147060.2233094154</v>
      </c>
      <c r="BD82" s="18">
        <v>2776287.8402133523</v>
      </c>
      <c r="BE82" s="18">
        <v>5759258.0581655176</v>
      </c>
      <c r="BF82" s="18">
        <v>4353590.5726288492</v>
      </c>
      <c r="BG82" s="18">
        <v>5527723.4365578638</v>
      </c>
      <c r="BH82" s="18">
        <v>4754070.9267142396</v>
      </c>
      <c r="BI82" s="18">
        <v>3489058.6339552123</v>
      </c>
      <c r="BJ82" s="18">
        <v>2243883.9176287656</v>
      </c>
      <c r="BK82" s="18">
        <v>7717031.1752862511</v>
      </c>
      <c r="BL82" s="18">
        <v>7121996.6042181337</v>
      </c>
      <c r="BM82" s="18">
        <v>1407483.1409784211</v>
      </c>
      <c r="BN82" s="18">
        <v>766049.05096883886</v>
      </c>
      <c r="BO82" s="18">
        <v>0</v>
      </c>
      <c r="BP82" s="18">
        <v>219061613.23752725</v>
      </c>
      <c r="BQ82" s="18">
        <v>181503880.50859651</v>
      </c>
      <c r="BR82" s="18">
        <v>134420180.30848494</v>
      </c>
      <c r="BS82" s="18">
        <v>2727550.9838086148</v>
      </c>
      <c r="BT82" s="18">
        <v>44356149.216302954</v>
      </c>
      <c r="BU82" s="18">
        <v>62072114.003498159</v>
      </c>
      <c r="BV82" s="18">
        <v>60198073.661093809</v>
      </c>
      <c r="BW82" s="18">
        <v>1874040.3424043451</v>
      </c>
      <c r="BX82" s="18">
        <v>164102878.88406751</v>
      </c>
      <c r="BY82" s="18">
        <v>102320884.55779903</v>
      </c>
      <c r="BZ82" s="18">
        <v>30993721.861353781</v>
      </c>
      <c r="CA82" s="18">
        <v>30788272.464914683</v>
      </c>
      <c r="CB82" s="18">
        <v>407678873.39616227</v>
      </c>
      <c r="CC82" s="18">
        <v>626740486.63368952</v>
      </c>
    </row>
    <row r="83" spans="1:81" x14ac:dyDescent="0.25">
      <c r="A83" s="8" t="s">
        <v>150</v>
      </c>
      <c r="B83" s="13">
        <v>81826.177666776872</v>
      </c>
      <c r="C83" s="13">
        <v>82440.072283291665</v>
      </c>
      <c r="D83" s="13">
        <v>686102.13886902027</v>
      </c>
      <c r="E83" s="13">
        <v>704221.0153068779</v>
      </c>
      <c r="F83" s="13">
        <v>145944.74534183831</v>
      </c>
      <c r="G83" s="13">
        <v>64651.792114359661</v>
      </c>
      <c r="H83" s="13">
        <v>460045.90347708244</v>
      </c>
      <c r="I83" s="13">
        <v>238238.68091561619</v>
      </c>
      <c r="J83" s="13">
        <v>55938.989053751946</v>
      </c>
      <c r="K83" s="13">
        <v>82436.472105492983</v>
      </c>
      <c r="L83" s="13">
        <v>27023.494115776455</v>
      </c>
      <c r="M83" s="13">
        <v>164995.26966911703</v>
      </c>
      <c r="N83" s="13">
        <v>663483.64627841755</v>
      </c>
      <c r="O83" s="13">
        <v>475272.4593563797</v>
      </c>
      <c r="P83" s="13">
        <v>328585.08444501628</v>
      </c>
      <c r="Q83" s="13">
        <v>217196.91459972766</v>
      </c>
      <c r="R83" s="13">
        <v>279557.5829028216</v>
      </c>
      <c r="S83" s="13">
        <v>359410.07375053799</v>
      </c>
      <c r="T83" s="13">
        <v>423356.61926464597</v>
      </c>
      <c r="U83" s="13">
        <v>202840.82951847563</v>
      </c>
      <c r="V83" s="13">
        <v>538369.43809993064</v>
      </c>
      <c r="W83" s="13">
        <v>705068.41415487102</v>
      </c>
      <c r="X83" s="13">
        <v>150460.36489649562</v>
      </c>
      <c r="Y83" s="13">
        <v>292551.14071765478</v>
      </c>
      <c r="Z83" s="13">
        <v>27934.932694335443</v>
      </c>
      <c r="AA83" s="13">
        <v>86579.426052714014</v>
      </c>
      <c r="AB83" s="13">
        <v>129319.63774035322</v>
      </c>
      <c r="AC83" s="13">
        <v>83264.356822261994</v>
      </c>
      <c r="AD83" s="13">
        <v>221988.12318761321</v>
      </c>
      <c r="AE83" s="13">
        <v>174684.5227658342</v>
      </c>
      <c r="AF83" s="13">
        <v>1300424.4201106091</v>
      </c>
      <c r="AG83" s="13">
        <v>2880823.0832473943</v>
      </c>
      <c r="AH83" s="13">
        <v>4478052.5051346552</v>
      </c>
      <c r="AI83" s="13">
        <v>9791660.9318224359</v>
      </c>
      <c r="AJ83" s="13">
        <v>1842485.3534744375</v>
      </c>
      <c r="AK83" s="13">
        <v>6716685.8223098954</v>
      </c>
      <c r="AL83" s="13">
        <v>614731.7184745355</v>
      </c>
      <c r="AM83" s="13">
        <v>4302519.9209882151</v>
      </c>
      <c r="AN83" s="13">
        <v>1917629.0538912807</v>
      </c>
      <c r="AO83" s="13">
        <v>1131791.4240414265</v>
      </c>
      <c r="AP83" s="13">
        <v>960773.71152612206</v>
      </c>
      <c r="AQ83" s="13">
        <v>3220317.1564547634</v>
      </c>
      <c r="AR83" s="13">
        <v>520600.95522613579</v>
      </c>
      <c r="AS83" s="13">
        <v>968560.96573238284</v>
      </c>
      <c r="AT83" s="13">
        <v>1452467.8874284856</v>
      </c>
      <c r="AU83" s="13">
        <v>1653297.0572527896</v>
      </c>
      <c r="AV83" s="13">
        <v>8038719.0216041198</v>
      </c>
      <c r="AW83" s="13">
        <v>900362.1154206564</v>
      </c>
      <c r="AX83" s="13">
        <v>1859842.8197842536</v>
      </c>
      <c r="AY83" s="13">
        <v>2436803.8692825995</v>
      </c>
      <c r="AZ83" s="13">
        <v>5395336.5391928777</v>
      </c>
      <c r="BA83" s="13">
        <v>3981585.8632692285</v>
      </c>
      <c r="BB83" s="13">
        <v>2156572.6917753373</v>
      </c>
      <c r="BC83" s="13">
        <v>2931272.5250076931</v>
      </c>
      <c r="BD83" s="13">
        <v>729584.8801489725</v>
      </c>
      <c r="BE83" s="13">
        <v>7848251.5548921032</v>
      </c>
      <c r="BF83" s="13">
        <v>3992043.5669134879</v>
      </c>
      <c r="BG83" s="13">
        <v>1341276.1745649604</v>
      </c>
      <c r="BH83" s="13">
        <v>1861778.3554371994</v>
      </c>
      <c r="BI83" s="13">
        <v>7223932.8859712863</v>
      </c>
      <c r="BJ83" s="13">
        <v>8017938.4051583782</v>
      </c>
      <c r="BK83" s="13">
        <v>10135017.84748506</v>
      </c>
      <c r="BL83" s="13">
        <v>2693663.0166514223</v>
      </c>
      <c r="BM83" s="13">
        <v>1045945.4269729102</v>
      </c>
      <c r="BN83" s="13">
        <v>490823.04977847572</v>
      </c>
      <c r="BO83" s="13">
        <v>2849782.8334472501</v>
      </c>
      <c r="BP83" s="18">
        <v>127837143.72804096</v>
      </c>
      <c r="BQ83" s="13"/>
      <c r="BU83" s="10"/>
      <c r="BX83" s="10"/>
      <c r="CB83" s="10"/>
    </row>
    <row r="84" spans="1:81" x14ac:dyDescent="0.25">
      <c r="A84" s="8" t="s">
        <v>171</v>
      </c>
      <c r="B84" s="13">
        <v>68728.974956222053</v>
      </c>
      <c r="C84" s="13">
        <v>67638.282790657948</v>
      </c>
      <c r="D84" s="13">
        <v>554083.31444268394</v>
      </c>
      <c r="E84" s="13">
        <v>527504.45318346645</v>
      </c>
      <c r="F84" s="13">
        <v>112837.71863316186</v>
      </c>
      <c r="G84" s="13">
        <v>50639.94240017666</v>
      </c>
      <c r="H84" s="13">
        <v>365784.11731398897</v>
      </c>
      <c r="I84" s="13">
        <v>184182.74790816801</v>
      </c>
      <c r="J84" s="13">
        <v>43923.406178423371</v>
      </c>
      <c r="K84" s="13">
        <v>66291.444278375857</v>
      </c>
      <c r="L84" s="13">
        <v>20811.323407260166</v>
      </c>
      <c r="M84" s="13">
        <v>124970.02145942653</v>
      </c>
      <c r="N84" s="13">
        <v>520987.64435211045</v>
      </c>
      <c r="O84" s="13">
        <v>361281.68207700929</v>
      </c>
      <c r="P84" s="13">
        <v>257070.59869899679</v>
      </c>
      <c r="Q84" s="13">
        <v>170756.33933187326</v>
      </c>
      <c r="R84" s="13">
        <v>221651.50026976023</v>
      </c>
      <c r="S84" s="13">
        <v>268046.19613151375</v>
      </c>
      <c r="T84" s="13">
        <v>324081.52013641043</v>
      </c>
      <c r="U84" s="13">
        <v>157583.12096750151</v>
      </c>
      <c r="V84" s="13">
        <v>425378.15411372081</v>
      </c>
      <c r="W84" s="13">
        <v>544383.31800692668</v>
      </c>
      <c r="X84" s="13">
        <v>116754.76074672317</v>
      </c>
      <c r="Y84" s="13">
        <v>225910.78815324066</v>
      </c>
      <c r="Z84" s="13">
        <v>22858.199009238779</v>
      </c>
      <c r="AA84" s="13">
        <v>63935.254223045973</v>
      </c>
      <c r="AB84" s="13">
        <v>99937.482474928678</v>
      </c>
      <c r="AC84" s="13">
        <v>64401.387987265065</v>
      </c>
      <c r="AD84" s="13">
        <v>172179.05114934299</v>
      </c>
      <c r="AE84" s="13">
        <v>137040.19087517858</v>
      </c>
      <c r="AF84" s="13">
        <v>999234.9631025925</v>
      </c>
      <c r="AG84" s="13">
        <v>2181699.1453917436</v>
      </c>
      <c r="AH84" s="13">
        <v>3387816.3067471222</v>
      </c>
      <c r="AI84" s="13">
        <v>7804689.4722922407</v>
      </c>
      <c r="AJ84" s="13">
        <v>1442153.1937704252</v>
      </c>
      <c r="AK84" s="13">
        <v>5186683.4379419005</v>
      </c>
      <c r="AL84" s="13">
        <v>475758.14720188495</v>
      </c>
      <c r="AM84" s="13">
        <v>3363605.5244558486</v>
      </c>
      <c r="AN84" s="13">
        <v>1447357.180486718</v>
      </c>
      <c r="AO84" s="13">
        <v>887075.50821263576</v>
      </c>
      <c r="AP84" s="13">
        <v>743202.07679372455</v>
      </c>
      <c r="AQ84" s="13">
        <v>2449194.4329997674</v>
      </c>
      <c r="AR84" s="13">
        <v>404387.30289180059</v>
      </c>
      <c r="AS84" s="13">
        <v>769844.26505170378</v>
      </c>
      <c r="AT84" s="13">
        <v>1186236.0686586564</v>
      </c>
      <c r="AU84" s="13">
        <v>1288172.1004827367</v>
      </c>
      <c r="AV84" s="13">
        <v>6369255.6699594418</v>
      </c>
      <c r="AW84" s="13">
        <v>735598.75581442565</v>
      </c>
      <c r="AX84" s="13">
        <v>1506023.8699163403</v>
      </c>
      <c r="AY84" s="13">
        <v>1931845.2046672278</v>
      </c>
      <c r="AZ84" s="13">
        <v>4348281.2392137898</v>
      </c>
      <c r="BA84" s="13">
        <v>3124505.7215124005</v>
      </c>
      <c r="BB84" s="13">
        <v>1736446.5478393359</v>
      </c>
      <c r="BC84" s="13">
        <v>2298544.0690322649</v>
      </c>
      <c r="BD84" s="13">
        <v>572470.15635842993</v>
      </c>
      <c r="BE84" s="13">
        <v>6008759.7541221771</v>
      </c>
      <c r="BF84" s="13">
        <v>2832248.4684498757</v>
      </c>
      <c r="BG84" s="13">
        <v>1023918.3188802175</v>
      </c>
      <c r="BH84" s="13">
        <v>1485139.2812841262</v>
      </c>
      <c r="BI84" s="13">
        <v>5656901.4862019839</v>
      </c>
      <c r="BJ84" s="13">
        <v>6239416.4621027363</v>
      </c>
      <c r="BK84" s="13">
        <v>7800857.7615513792</v>
      </c>
      <c r="BL84" s="13">
        <v>2331583.3028842667</v>
      </c>
      <c r="BM84" s="13">
        <v>964270.50426466146</v>
      </c>
      <c r="BN84" s="13">
        <v>382181.49196418194</v>
      </c>
      <c r="BO84" s="13">
        <v>2303816.5310277073</v>
      </c>
      <c r="BP84" s="18">
        <v>100010806.65918526</v>
      </c>
      <c r="BQ84" s="13"/>
      <c r="BU84" s="10"/>
      <c r="BX84" s="10"/>
      <c r="CB84" s="10"/>
    </row>
    <row r="85" spans="1:81" x14ac:dyDescent="0.25">
      <c r="A85" s="8" t="s">
        <v>172</v>
      </c>
      <c r="B85" s="13">
        <v>13097.202710554824</v>
      </c>
      <c r="C85" s="13">
        <v>14801.789492633729</v>
      </c>
      <c r="D85" s="13">
        <v>132018.8244263372</v>
      </c>
      <c r="E85" s="13">
        <v>176716.56212341128</v>
      </c>
      <c r="F85" s="13">
        <v>33107.026708676436</v>
      </c>
      <c r="G85" s="13">
        <v>14011.849714182987</v>
      </c>
      <c r="H85" s="13">
        <v>94261.786163093639</v>
      </c>
      <c r="I85" s="13">
        <v>54055.933007448322</v>
      </c>
      <c r="J85" s="13">
        <v>12015.582875328553</v>
      </c>
      <c r="K85" s="13">
        <v>16145.027827117183</v>
      </c>
      <c r="L85" s="13">
        <v>6212.1707085162916</v>
      </c>
      <c r="M85" s="13">
        <v>40025.248209690581</v>
      </c>
      <c r="N85" s="13">
        <v>142496.00192630669</v>
      </c>
      <c r="O85" s="13">
        <v>113990.77727937087</v>
      </c>
      <c r="P85" s="13">
        <v>71514.485746019185</v>
      </c>
      <c r="Q85" s="13">
        <v>46440.575267854394</v>
      </c>
      <c r="R85" s="13">
        <v>57906.082633061189</v>
      </c>
      <c r="S85" s="13">
        <v>91363.877619024148</v>
      </c>
      <c r="T85" s="13">
        <v>99275.099128235583</v>
      </c>
      <c r="U85" s="13">
        <v>45257.708550974181</v>
      </c>
      <c r="V85" s="13">
        <v>112991.28398620985</v>
      </c>
      <c r="W85" s="13">
        <v>160685.09614794416</v>
      </c>
      <c r="X85" s="13">
        <v>33705.604149772371</v>
      </c>
      <c r="Y85" s="13">
        <v>66640.35256441409</v>
      </c>
      <c r="Z85" s="13">
        <v>5076.733685096664</v>
      </c>
      <c r="AA85" s="13">
        <v>22644.171829668026</v>
      </c>
      <c r="AB85" s="13">
        <v>29382.155265424506</v>
      </c>
      <c r="AC85" s="13">
        <v>18862.968834996864</v>
      </c>
      <c r="AD85" s="13">
        <v>49809.072038270337</v>
      </c>
      <c r="AE85" s="13">
        <v>37644.331890655536</v>
      </c>
      <c r="AF85" s="13">
        <v>301189.45700801618</v>
      </c>
      <c r="AG85" s="13">
        <v>699123.93785565183</v>
      </c>
      <c r="AH85" s="13">
        <v>1090236.1983875325</v>
      </c>
      <c r="AI85" s="13">
        <v>1986971.4595301747</v>
      </c>
      <c r="AJ85" s="13">
        <v>400332.15970401169</v>
      </c>
      <c r="AK85" s="13">
        <v>1530002.3843679996</v>
      </c>
      <c r="AL85" s="13">
        <v>138973.57127265047</v>
      </c>
      <c r="AM85" s="13">
        <v>938914.39653236605</v>
      </c>
      <c r="AN85" s="13">
        <v>470271.87340456166</v>
      </c>
      <c r="AO85" s="13">
        <v>244715.91582879078</v>
      </c>
      <c r="AP85" s="13">
        <v>217571.63473239751</v>
      </c>
      <c r="AQ85" s="13">
        <v>771122.72345499718</v>
      </c>
      <c r="AR85" s="13">
        <v>116213.65233433536</v>
      </c>
      <c r="AS85" s="13">
        <v>198716.70068067836</v>
      </c>
      <c r="AT85" s="13">
        <v>266231.81876983022</v>
      </c>
      <c r="AU85" s="13">
        <v>365124.95677005325</v>
      </c>
      <c r="AV85" s="13">
        <v>1669463.3516446636</v>
      </c>
      <c r="AW85" s="13">
        <v>164763.35960623084</v>
      </c>
      <c r="AX85" s="13">
        <v>353818.94986791356</v>
      </c>
      <c r="AY85" s="13">
        <v>504958.66461537214</v>
      </c>
      <c r="AZ85" s="13">
        <v>1047055.2999790912</v>
      </c>
      <c r="BA85" s="13">
        <v>857080.14175682946</v>
      </c>
      <c r="BB85" s="13">
        <v>420126.1439359978</v>
      </c>
      <c r="BC85" s="13">
        <v>632728.45597543055</v>
      </c>
      <c r="BD85" s="13">
        <v>157114.72379054266</v>
      </c>
      <c r="BE85" s="13">
        <v>1839491.8007698969</v>
      </c>
      <c r="BF85" s="13">
        <v>1159795.0984636128</v>
      </c>
      <c r="BG85" s="13">
        <v>317357.85568474297</v>
      </c>
      <c r="BH85" s="13">
        <v>376639.07415307313</v>
      </c>
      <c r="BI85" s="13">
        <v>1567031.3997693029</v>
      </c>
      <c r="BJ85" s="13">
        <v>1778521.9430556416</v>
      </c>
      <c r="BK85" s="13">
        <v>2334160.0859336802</v>
      </c>
      <c r="BL85" s="13">
        <v>362079.71376715542</v>
      </c>
      <c r="BM85" s="13">
        <v>81674.922708248574</v>
      </c>
      <c r="BN85" s="13">
        <v>108641.55781429377</v>
      </c>
      <c r="BO85" s="13">
        <v>545966.3024195428</v>
      </c>
      <c r="BP85" s="18">
        <v>27826337.068855595</v>
      </c>
      <c r="BQ85" s="13"/>
      <c r="BU85" s="10"/>
      <c r="BX85" s="10"/>
      <c r="CB85" s="10"/>
    </row>
    <row r="86" spans="1:81" x14ac:dyDescent="0.25">
      <c r="A86" s="8" t="s">
        <v>151</v>
      </c>
      <c r="B86" s="13">
        <v>-31651.722616220846</v>
      </c>
      <c r="C86" s="13">
        <v>106568.9538371923</v>
      </c>
      <c r="D86" s="13">
        <v>239471.53739127415</v>
      </c>
      <c r="E86" s="13">
        <v>2971.7879566332845</v>
      </c>
      <c r="F86" s="13">
        <v>901.89710735511824</v>
      </c>
      <c r="G86" s="13">
        <v>342.82002668177387</v>
      </c>
      <c r="H86" s="13">
        <v>-1716.8107769702888</v>
      </c>
      <c r="I86" s="13">
        <v>5393.0451063703849</v>
      </c>
      <c r="J86" s="13">
        <v>691.07575031289844</v>
      </c>
      <c r="K86" s="13">
        <v>414.11898815533624</v>
      </c>
      <c r="L86" s="13">
        <v>117.67335448368009</v>
      </c>
      <c r="M86" s="13">
        <v>-36286.515870895149</v>
      </c>
      <c r="N86" s="13">
        <v>2652.2380082559312</v>
      </c>
      <c r="O86" s="13">
        <v>9995.7050000964355</v>
      </c>
      <c r="P86" s="13">
        <v>9118.6902088054139</v>
      </c>
      <c r="Q86" s="13">
        <v>-1366.4725682075834</v>
      </c>
      <c r="R86" s="13">
        <v>-2531.7959059455161</v>
      </c>
      <c r="S86" s="13">
        <v>8796.1685124878331</v>
      </c>
      <c r="T86" s="13">
        <v>-9658.6458007931142</v>
      </c>
      <c r="U86" s="13">
        <v>-1315.2827906865587</v>
      </c>
      <c r="V86" s="13">
        <v>544.90467515119087</v>
      </c>
      <c r="W86" s="13">
        <v>7531.5731614634569</v>
      </c>
      <c r="X86" s="13">
        <v>1647.0827123407769</v>
      </c>
      <c r="Y86" s="13">
        <v>-32388.626495815417</v>
      </c>
      <c r="Z86" s="13">
        <v>-15081.569537630796</v>
      </c>
      <c r="AA86" s="13">
        <v>-18746.071847463718</v>
      </c>
      <c r="AB86" s="13">
        <v>-2217.57728226774</v>
      </c>
      <c r="AC86" s="13">
        <v>517.07779903861763</v>
      </c>
      <c r="AD86" s="13">
        <v>2848.8418663140255</v>
      </c>
      <c r="AE86" s="13">
        <v>1240.5825424822619</v>
      </c>
      <c r="AF86" s="13">
        <v>6339.9086606717465</v>
      </c>
      <c r="AG86" s="13">
        <v>537917.16242564167</v>
      </c>
      <c r="AH86" s="13">
        <v>276653.91881034785</v>
      </c>
      <c r="AI86" s="13">
        <v>281098.34554860613</v>
      </c>
      <c r="AJ86" s="13">
        <v>17562.615091348107</v>
      </c>
      <c r="AK86" s="13">
        <v>117021.06076761629</v>
      </c>
      <c r="AL86" s="13">
        <v>18753.309911493739</v>
      </c>
      <c r="AM86" s="13">
        <v>19347.778127213722</v>
      </c>
      <c r="AN86" s="13">
        <v>-1368262.5654752378</v>
      </c>
      <c r="AO86" s="13">
        <v>-115169.76325411859</v>
      </c>
      <c r="AP86" s="13">
        <v>-33366.329703861884</v>
      </c>
      <c r="AQ86" s="13">
        <v>8785.4667863057748</v>
      </c>
      <c r="AR86" s="13">
        <v>-64878.069906076358</v>
      </c>
      <c r="AS86" s="13">
        <v>-47936.807422503836</v>
      </c>
      <c r="AT86" s="13">
        <v>-19858.098984613345</v>
      </c>
      <c r="AU86" s="13">
        <v>117031.77239954018</v>
      </c>
      <c r="AV86" s="13">
        <v>-15868.434839112191</v>
      </c>
      <c r="AW86" s="13">
        <v>5077.4249287226503</v>
      </c>
      <c r="AX86" s="13">
        <v>1724811.3929984155</v>
      </c>
      <c r="AY86" s="13">
        <v>18289.912564869923</v>
      </c>
      <c r="AZ86" s="13">
        <v>70851.463328071171</v>
      </c>
      <c r="BA86" s="13">
        <v>36816.991046677751</v>
      </c>
      <c r="BB86" s="13">
        <v>23648.653911840313</v>
      </c>
      <c r="BC86" s="13">
        <v>-74244.661467579979</v>
      </c>
      <c r="BD86" s="13">
        <v>23637.233376805772</v>
      </c>
      <c r="BE86" s="13">
        <v>-88478.835797084554</v>
      </c>
      <c r="BF86" s="13">
        <v>786266.45233829063</v>
      </c>
      <c r="BG86" s="13">
        <v>44827.551775363499</v>
      </c>
      <c r="BH86" s="13">
        <v>85461.218352278112</v>
      </c>
      <c r="BI86" s="13">
        <v>64129.51397083699</v>
      </c>
      <c r="BJ86" s="13">
        <v>-46061.624360070418</v>
      </c>
      <c r="BK86" s="13">
        <v>-5722.2828706311302</v>
      </c>
      <c r="BL86" s="13">
        <v>109215.23239548336</v>
      </c>
      <c r="BM86" s="13">
        <v>-15638.14122623886</v>
      </c>
      <c r="BN86" s="13">
        <v>422.42905343937167</v>
      </c>
      <c r="BO86" s="13">
        <v>0</v>
      </c>
      <c r="BP86" s="18">
        <v>2747285.8757747486</v>
      </c>
      <c r="BQ86" s="13"/>
      <c r="BR86" s="10"/>
      <c r="BV86" s="13"/>
      <c r="BX86" s="13"/>
      <c r="BY86" s="13"/>
      <c r="BZ86" s="13"/>
      <c r="CA86" s="13"/>
      <c r="CB86" s="13"/>
      <c r="CC86" s="13"/>
    </row>
    <row r="87" spans="1:81" x14ac:dyDescent="0.25">
      <c r="A87" s="8" t="s">
        <v>152</v>
      </c>
      <c r="B87" s="32">
        <v>170799.25316369225</v>
      </c>
      <c r="C87" s="32">
        <v>1747780.9782614494</v>
      </c>
      <c r="D87" s="32">
        <v>6948443.3687379407</v>
      </c>
      <c r="E87" s="32">
        <v>383411.04970235884</v>
      </c>
      <c r="F87" s="32">
        <v>84220.944411614153</v>
      </c>
      <c r="G87" s="32">
        <v>85238.003661268463</v>
      </c>
      <c r="H87" s="32">
        <v>186108.86726964632</v>
      </c>
      <c r="I87" s="32">
        <v>263526.55381106184</v>
      </c>
      <c r="J87" s="32">
        <v>20411.604016438865</v>
      </c>
      <c r="K87" s="32">
        <v>41629.350773767117</v>
      </c>
      <c r="L87" s="32">
        <v>16463.968274371695</v>
      </c>
      <c r="M87" s="32">
        <v>-49788.95224314135</v>
      </c>
      <c r="N87" s="32">
        <v>351973.9530485578</v>
      </c>
      <c r="O87" s="32">
        <v>411481.73680357996</v>
      </c>
      <c r="P87" s="32">
        <v>318546.17590790539</v>
      </c>
      <c r="Q87" s="32">
        <v>150848.36190449915</v>
      </c>
      <c r="R87" s="32">
        <v>149572.18889613062</v>
      </c>
      <c r="S87" s="32">
        <v>545282.59724827507</v>
      </c>
      <c r="T87" s="32">
        <v>212862.80830365844</v>
      </c>
      <c r="U87" s="32">
        <v>110996.60455980674</v>
      </c>
      <c r="V87" s="32">
        <v>191543.92848846043</v>
      </c>
      <c r="W87" s="32">
        <v>982153.47591518506</v>
      </c>
      <c r="X87" s="32">
        <v>176774.59439294008</v>
      </c>
      <c r="Y87" s="32">
        <v>371106.54469991243</v>
      </c>
      <c r="Z87" s="32">
        <v>94312.958933160233</v>
      </c>
      <c r="AA87" s="32">
        <v>74710.36929015808</v>
      </c>
      <c r="AB87" s="32">
        <v>132447.48130814466</v>
      </c>
      <c r="AC87" s="32">
        <v>44331.393678191343</v>
      </c>
      <c r="AD87" s="32">
        <v>115044.03283374287</v>
      </c>
      <c r="AE87" s="32">
        <v>34441.215990451405</v>
      </c>
      <c r="AF87" s="32">
        <v>596498.3136600015</v>
      </c>
      <c r="AG87" s="32">
        <v>6080596.1583844265</v>
      </c>
      <c r="AH87" s="32">
        <v>3630453.4035645421</v>
      </c>
      <c r="AI87" s="32">
        <v>9155767.1415385082</v>
      </c>
      <c r="AJ87" s="32">
        <v>1534688.7484561328</v>
      </c>
      <c r="AK87" s="32">
        <v>4089846.0004913267</v>
      </c>
      <c r="AL87" s="32">
        <v>699167.09625108051</v>
      </c>
      <c r="AM87" s="32">
        <v>5380257.1911658477</v>
      </c>
      <c r="AN87" s="32">
        <v>1607924.9317982255</v>
      </c>
      <c r="AO87" s="32">
        <v>1182734.1955940861</v>
      </c>
      <c r="AP87" s="32">
        <v>631468.76263756061</v>
      </c>
      <c r="AQ87" s="32">
        <v>2317049.2716986802</v>
      </c>
      <c r="AR87" s="32">
        <v>74440.87708302238</v>
      </c>
      <c r="AS87" s="32">
        <v>396083.99887468223</v>
      </c>
      <c r="AT87" s="32">
        <v>1068542.0154203833</v>
      </c>
      <c r="AU87" s="32">
        <v>3220104.6108155041</v>
      </c>
      <c r="AV87" s="32">
        <v>1962476.6654023665</v>
      </c>
      <c r="AW87" s="32">
        <v>314804.23308125063</v>
      </c>
      <c r="AX87" s="32">
        <v>26221281.709647648</v>
      </c>
      <c r="AY87" s="32">
        <v>2237048.2373236059</v>
      </c>
      <c r="AZ87" s="32">
        <v>447666.96701521811</v>
      </c>
      <c r="BA87" s="32">
        <v>1958831.3619671187</v>
      </c>
      <c r="BB87" s="32">
        <v>1307877.6189460086</v>
      </c>
      <c r="BC87" s="32">
        <v>1637503.8088644121</v>
      </c>
      <c r="BD87" s="32">
        <v>3121699.2447083937</v>
      </c>
      <c r="BE87" s="32">
        <v>1253808.4260393647</v>
      </c>
      <c r="BF87" s="32">
        <v>5054700.8695408776</v>
      </c>
      <c r="BG87" s="32">
        <v>3400872.2980462434</v>
      </c>
      <c r="BH87" s="32">
        <v>1837137.6628454123</v>
      </c>
      <c r="BI87" s="32">
        <v>2633291.2131798798</v>
      </c>
      <c r="BJ87" s="32">
        <v>1580279.776685128</v>
      </c>
      <c r="BK87" s="32">
        <v>2417168.7669302593</v>
      </c>
      <c r="BL87" s="32">
        <v>4822639.9079963984</v>
      </c>
      <c r="BM87" s="32">
        <v>442778.77196627989</v>
      </c>
      <c r="BN87" s="32">
        <v>312448.65046166664</v>
      </c>
      <c r="BO87" s="32">
        <v>0</v>
      </c>
      <c r="BP87" s="18">
        <v>118996614.32012483</v>
      </c>
      <c r="BQ87" s="13"/>
      <c r="BV87" s="13"/>
      <c r="BW87" s="13"/>
      <c r="BX87" s="13"/>
      <c r="BY87" s="13"/>
      <c r="BZ87" s="13"/>
      <c r="CA87" s="13"/>
      <c r="CB87" s="13"/>
      <c r="CC87" s="13"/>
    </row>
    <row r="88" spans="1:81" x14ac:dyDescent="0.25">
      <c r="A88" s="8" t="s">
        <v>153</v>
      </c>
      <c r="B88" s="18">
        <v>220973.70821424836</v>
      </c>
      <c r="C88" s="18">
        <v>1936790.0043819335</v>
      </c>
      <c r="D88" s="18">
        <v>7874017.0449982351</v>
      </c>
      <c r="E88" s="18">
        <v>1090603.8529658699</v>
      </c>
      <c r="F88" s="18">
        <v>231067.58686080755</v>
      </c>
      <c r="G88" s="18">
        <v>150232.61580230988</v>
      </c>
      <c r="H88" s="18">
        <v>644437.95996975864</v>
      </c>
      <c r="I88" s="18">
        <v>507158.27983304847</v>
      </c>
      <c r="J88" s="18">
        <v>77041.668820503721</v>
      </c>
      <c r="K88" s="18">
        <v>124479.94186741546</v>
      </c>
      <c r="L88" s="18">
        <v>43605.135744631822</v>
      </c>
      <c r="M88" s="18">
        <v>78919.801555080572</v>
      </c>
      <c r="N88" s="18">
        <v>1018109.8373352315</v>
      </c>
      <c r="O88" s="18">
        <v>896749.90116005635</v>
      </c>
      <c r="P88" s="18">
        <v>656249.95056172728</v>
      </c>
      <c r="Q88" s="18">
        <v>366678.80393601931</v>
      </c>
      <c r="R88" s="18">
        <v>426597.97589300672</v>
      </c>
      <c r="S88" s="18">
        <v>913488.83951130102</v>
      </c>
      <c r="T88" s="18">
        <v>626560.78176751139</v>
      </c>
      <c r="U88" s="18">
        <v>312522.1512875958</v>
      </c>
      <c r="V88" s="18">
        <v>730458.27126354247</v>
      </c>
      <c r="W88" s="18">
        <v>1694753.4632315198</v>
      </c>
      <c r="X88" s="18">
        <v>328882.04200177634</v>
      </c>
      <c r="Y88" s="18">
        <v>631269.05892175192</v>
      </c>
      <c r="Z88" s="18">
        <v>107166.32208986489</v>
      </c>
      <c r="AA88" s="18">
        <v>142543.72349540834</v>
      </c>
      <c r="AB88" s="18">
        <v>259549.54176623019</v>
      </c>
      <c r="AC88" s="18">
        <v>128112.82829949196</v>
      </c>
      <c r="AD88" s="18">
        <v>339880.99788767012</v>
      </c>
      <c r="AE88" s="18">
        <v>210366.32129876784</v>
      </c>
      <c r="AF88" s="18">
        <v>1903262.6424312822</v>
      </c>
      <c r="AG88" s="18">
        <v>9499336.4040574636</v>
      </c>
      <c r="AH88" s="18">
        <v>8385159.8275095457</v>
      </c>
      <c r="AI88" s="18">
        <v>19228526.418909553</v>
      </c>
      <c r="AJ88" s="18">
        <v>3394736.7170219184</v>
      </c>
      <c r="AK88" s="18">
        <v>10923552.883568838</v>
      </c>
      <c r="AL88" s="18">
        <v>1332652.1246371095</v>
      </c>
      <c r="AM88" s="18">
        <v>9702124.8902812768</v>
      </c>
      <c r="AN88" s="18">
        <v>2157291.4202142674</v>
      </c>
      <c r="AO88" s="18">
        <v>2199355.8563813935</v>
      </c>
      <c r="AP88" s="18">
        <v>1558876.1444598208</v>
      </c>
      <c r="AQ88" s="18">
        <v>5546151.8949397495</v>
      </c>
      <c r="AR88" s="18">
        <v>530163.76240308187</v>
      </c>
      <c r="AS88" s="18">
        <v>1316708.1571845615</v>
      </c>
      <c r="AT88" s="18">
        <v>2501151.803864256</v>
      </c>
      <c r="AU88" s="18">
        <v>4990433.4404678354</v>
      </c>
      <c r="AV88" s="18">
        <v>9985327.2521673776</v>
      </c>
      <c r="AW88" s="18">
        <v>1220243.7734306301</v>
      </c>
      <c r="AX88" s="18">
        <v>29805935.922430318</v>
      </c>
      <c r="AY88" s="18">
        <v>4692142.019171075</v>
      </c>
      <c r="AZ88" s="18">
        <v>5913854.9695361676</v>
      </c>
      <c r="BA88" s="18">
        <v>5977234.2162830262</v>
      </c>
      <c r="BB88" s="18">
        <v>3488098.9646331868</v>
      </c>
      <c r="BC88" s="18">
        <v>4494531.6724045258</v>
      </c>
      <c r="BD88" s="18">
        <v>3874921.3582341713</v>
      </c>
      <c r="BE88" s="18">
        <v>9013581.1451343819</v>
      </c>
      <c r="BF88" s="18">
        <v>9833010.8887926564</v>
      </c>
      <c r="BG88" s="18">
        <v>4786976.024386568</v>
      </c>
      <c r="BH88" s="18">
        <v>3784377.2366348901</v>
      </c>
      <c r="BI88" s="18">
        <v>9921353.6131220032</v>
      </c>
      <c r="BJ88" s="18">
        <v>9552156.5574834347</v>
      </c>
      <c r="BK88" s="18">
        <v>12546464.331544688</v>
      </c>
      <c r="BL88" s="18">
        <v>7625518.1570433062</v>
      </c>
      <c r="BM88" s="18">
        <v>1473086.0577129514</v>
      </c>
      <c r="BN88" s="18">
        <v>803694.1292935817</v>
      </c>
      <c r="BO88" s="18">
        <v>2849782.8334472501</v>
      </c>
      <c r="BP88" s="18">
        <v>249581043.92394045</v>
      </c>
      <c r="BQ88" s="13"/>
      <c r="BV88" s="13"/>
      <c r="BW88" s="13"/>
      <c r="BX88" s="13"/>
      <c r="BY88" s="13"/>
      <c r="BZ88" s="13"/>
      <c r="CA88" s="13"/>
      <c r="CB88" s="13"/>
      <c r="CC88" s="13"/>
    </row>
    <row r="89" spans="1:81" x14ac:dyDescent="0.25">
      <c r="A89" s="8" t="s">
        <v>154</v>
      </c>
      <c r="B89" s="18">
        <v>529367.77452412318</v>
      </c>
      <c r="C89" s="18">
        <v>2386744.57689841</v>
      </c>
      <c r="D89" s="18">
        <v>13425752.362444205</v>
      </c>
      <c r="E89" s="18">
        <v>2699789.3812778383</v>
      </c>
      <c r="F89" s="18">
        <v>1525073.149890617</v>
      </c>
      <c r="G89" s="18">
        <v>488008.1803129235</v>
      </c>
      <c r="H89" s="18">
        <v>2732462.2374329343</v>
      </c>
      <c r="I89" s="18">
        <v>1793370.4446963486</v>
      </c>
      <c r="J89" s="18">
        <v>279496.87231684005</v>
      </c>
      <c r="K89" s="18">
        <v>450770.78986015788</v>
      </c>
      <c r="L89" s="18">
        <v>274796.77684473491</v>
      </c>
      <c r="M89" s="18">
        <v>2233413.4996258351</v>
      </c>
      <c r="N89" s="18">
        <v>4414506.809808176</v>
      </c>
      <c r="O89" s="18">
        <v>2429119.4762312006</v>
      </c>
      <c r="P89" s="18">
        <v>2077264.0391767144</v>
      </c>
      <c r="Q89" s="18">
        <v>1053133.4498335228</v>
      </c>
      <c r="R89" s="18">
        <v>889672.0458117153</v>
      </c>
      <c r="S89" s="18">
        <v>5074534.2844464714</v>
      </c>
      <c r="T89" s="18">
        <v>2863993.8675736641</v>
      </c>
      <c r="U89" s="18">
        <v>1589349.2401110472</v>
      </c>
      <c r="V89" s="18">
        <v>2220107.9063085378</v>
      </c>
      <c r="W89" s="18">
        <v>9071738.5829348471</v>
      </c>
      <c r="X89" s="18">
        <v>1169972.9082724268</v>
      </c>
      <c r="Y89" s="18">
        <v>4965176.3389869826</v>
      </c>
      <c r="Z89" s="18">
        <v>1709768.1581335724</v>
      </c>
      <c r="AA89" s="18">
        <v>636067.89323174465</v>
      </c>
      <c r="AB89" s="18">
        <v>1299338.8328093041</v>
      </c>
      <c r="AC89" s="18">
        <v>490357.72949101834</v>
      </c>
      <c r="AD89" s="18">
        <v>1305233.4949434148</v>
      </c>
      <c r="AE89" s="18">
        <v>790470.37327761378</v>
      </c>
      <c r="AF89" s="18">
        <v>5088608.6357988156</v>
      </c>
      <c r="AG89" s="18">
        <v>17197950.979424093</v>
      </c>
      <c r="AH89" s="18">
        <v>14888632.499023098</v>
      </c>
      <c r="AI89" s="18">
        <v>36106762.561337851</v>
      </c>
      <c r="AJ89" s="18">
        <v>7183678.745333272</v>
      </c>
      <c r="AK89" s="18">
        <v>17769184.447826814</v>
      </c>
      <c r="AL89" s="18">
        <v>2665422.2912255637</v>
      </c>
      <c r="AM89" s="18">
        <v>15866438.251861343</v>
      </c>
      <c r="AN89" s="18">
        <v>5884536.9401469389</v>
      </c>
      <c r="AO89" s="18">
        <v>4144457.7338926587</v>
      </c>
      <c r="AP89" s="18">
        <v>5628030.6825708281</v>
      </c>
      <c r="AQ89" s="18">
        <v>11056849.594941122</v>
      </c>
      <c r="AR89" s="18">
        <v>981018.83664048649</v>
      </c>
      <c r="AS89" s="18">
        <v>2644846.2699347949</v>
      </c>
      <c r="AT89" s="18">
        <v>7911939.6147774616</v>
      </c>
      <c r="AU89" s="18">
        <v>13031242.27342312</v>
      </c>
      <c r="AV89" s="18">
        <v>18584435.367287733</v>
      </c>
      <c r="AW89" s="18">
        <v>1860368.5558663912</v>
      </c>
      <c r="AX89" s="18">
        <v>36438488.83516302</v>
      </c>
      <c r="AY89" s="18">
        <v>7674357.6405263226</v>
      </c>
      <c r="AZ89" s="18">
        <v>12533791.175542573</v>
      </c>
      <c r="BA89" s="18">
        <v>13646406.107622957</v>
      </c>
      <c r="BB89" s="18">
        <v>7363410.0579342032</v>
      </c>
      <c r="BC89" s="18">
        <v>7641591.8957139412</v>
      </c>
      <c r="BD89" s="18">
        <v>6651209.1984475236</v>
      </c>
      <c r="BE89" s="18">
        <v>14772839.203299902</v>
      </c>
      <c r="BF89" s="18">
        <v>14186601.461421506</v>
      </c>
      <c r="BG89" s="18">
        <v>10314699.460944433</v>
      </c>
      <c r="BH89" s="18">
        <v>8538448.1633491293</v>
      </c>
      <c r="BI89" s="18">
        <v>13410412.247077215</v>
      </c>
      <c r="BJ89" s="18">
        <v>11796040.4751122</v>
      </c>
      <c r="BK89" s="18">
        <v>20263495.506830942</v>
      </c>
      <c r="BL89" s="18">
        <v>14747514.761261437</v>
      </c>
      <c r="BM89" s="18">
        <v>2880569.1986913723</v>
      </c>
      <c r="BN89" s="18">
        <v>1569743.1802624208</v>
      </c>
      <c r="BO89" s="18">
        <v>2849782.8334472501</v>
      </c>
      <c r="BP89" s="18">
        <v>468642657.16146767</v>
      </c>
      <c r="BQ89" s="13"/>
      <c r="BV89" s="13"/>
      <c r="BW89" s="13"/>
      <c r="BX89" s="13"/>
      <c r="BY89" s="13"/>
      <c r="BZ89" s="13"/>
      <c r="CA89" s="13"/>
      <c r="CB89" s="13"/>
      <c r="CC89" s="13"/>
    </row>
    <row r="90" spans="1:81" x14ac:dyDescent="0.25">
      <c r="A90" s="8" t="s">
        <v>155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V90" s="13"/>
      <c r="BW90" s="13"/>
      <c r="BX90" s="13"/>
      <c r="BY90" s="13"/>
      <c r="BZ90" s="13"/>
      <c r="CA90" s="13"/>
      <c r="CB90" s="13"/>
      <c r="CC90" s="13"/>
    </row>
    <row r="91" spans="1:81" x14ac:dyDescent="0.25">
      <c r="A91" s="8" t="s">
        <v>146</v>
      </c>
      <c r="B91" s="18">
        <v>6393.0191605814334</v>
      </c>
      <c r="C91" s="18">
        <v>943.06133281827931</v>
      </c>
      <c r="D91" s="18">
        <v>10623.634689452303</v>
      </c>
      <c r="E91" s="18">
        <v>16705.565102545341</v>
      </c>
      <c r="F91" s="18">
        <v>4689.7398642800499</v>
      </c>
      <c r="G91" s="18">
        <v>1547.3522072276432</v>
      </c>
      <c r="H91" s="18">
        <v>14029.740512132868</v>
      </c>
      <c r="I91" s="18">
        <v>3149.378383099925</v>
      </c>
      <c r="J91" s="18">
        <v>2246.0340846730564</v>
      </c>
      <c r="K91" s="18">
        <v>4086.70241424909</v>
      </c>
      <c r="L91" s="18">
        <v>878.87897700625444</v>
      </c>
      <c r="M91" s="18">
        <v>3299.2163402180831</v>
      </c>
      <c r="N91" s="18">
        <v>19322.42172540641</v>
      </c>
      <c r="O91" s="18">
        <v>9191.0961265426849</v>
      </c>
      <c r="P91" s="18">
        <v>6050.6162174980263</v>
      </c>
      <c r="Q91" s="18">
        <v>4817.720702897268</v>
      </c>
      <c r="R91" s="18">
        <v>5552.8514369806744</v>
      </c>
      <c r="S91" s="18">
        <v>7400.1915762153112</v>
      </c>
      <c r="T91" s="18">
        <v>6020.2270813432142</v>
      </c>
      <c r="U91" s="18">
        <v>4506.8816226694389</v>
      </c>
      <c r="V91" s="18">
        <v>16074.172441155662</v>
      </c>
      <c r="W91" s="18">
        <v>12967.5708855793</v>
      </c>
      <c r="X91" s="18">
        <v>3162.6210075630242</v>
      </c>
      <c r="Y91" s="18">
        <v>4885.937346476172</v>
      </c>
      <c r="Z91" s="18">
        <v>227.53673998358477</v>
      </c>
      <c r="AA91" s="18">
        <v>1976.2606366983159</v>
      </c>
      <c r="AB91" s="18">
        <v>3143.7798466919744</v>
      </c>
      <c r="AC91" s="18">
        <v>2686.184824317681</v>
      </c>
      <c r="AD91" s="18">
        <v>5700.9894586476175</v>
      </c>
      <c r="AE91" s="18">
        <v>5284.6216172015611</v>
      </c>
      <c r="AF91" s="18">
        <v>31929.630290781595</v>
      </c>
      <c r="AG91" s="18">
        <v>87257.799666697552</v>
      </c>
      <c r="AH91" s="18">
        <v>129706.56280167689</v>
      </c>
      <c r="AI91" s="18">
        <v>183946.76474326305</v>
      </c>
      <c r="AJ91" s="18">
        <v>52076.751021514021</v>
      </c>
      <c r="AK91" s="18">
        <v>287774.15928142547</v>
      </c>
      <c r="AL91" s="18">
        <v>20452.645467744504</v>
      </c>
      <c r="AM91" s="18">
        <v>190860.32112043013</v>
      </c>
      <c r="AN91" s="18">
        <v>52522.39960261259</v>
      </c>
      <c r="AO91" s="18">
        <v>43622.308258734527</v>
      </c>
      <c r="AP91" s="18">
        <v>16983.571687824442</v>
      </c>
      <c r="AQ91" s="18">
        <v>74502.451060503619</v>
      </c>
      <c r="AR91" s="18">
        <v>21661.561922297871</v>
      </c>
      <c r="AS91" s="18">
        <v>21535.753620463915</v>
      </c>
      <c r="AT91" s="18">
        <v>27280.001893586337</v>
      </c>
      <c r="AU91" s="18">
        <v>27649.275429779005</v>
      </c>
      <c r="AV91" s="18">
        <v>154920.14703869077</v>
      </c>
      <c r="AW91" s="18">
        <v>14740.797260596077</v>
      </c>
      <c r="AX91" s="18">
        <v>57491.217743119567</v>
      </c>
      <c r="AY91" s="18">
        <v>73215.387671636694</v>
      </c>
      <c r="AZ91" s="18">
        <v>72102.017358265803</v>
      </c>
      <c r="BA91" s="18">
        <v>94086.24262525556</v>
      </c>
      <c r="BB91" s="18">
        <v>59186.960255486607</v>
      </c>
      <c r="BC91" s="18">
        <v>93708.317911137914</v>
      </c>
      <c r="BD91" s="18">
        <v>19460.51514339578</v>
      </c>
      <c r="BE91" s="18">
        <v>335267.07718345884</v>
      </c>
      <c r="BF91" s="18">
        <v>51571.943515326639</v>
      </c>
      <c r="BG91" s="18">
        <v>24407.945630717986</v>
      </c>
      <c r="BH91" s="18">
        <v>45991.173992648954</v>
      </c>
      <c r="BI91" s="18">
        <v>204771.01737691602</v>
      </c>
      <c r="BJ91" s="18">
        <v>229206.53667913508</v>
      </c>
      <c r="BK91" s="18">
        <v>271747.45235039678</v>
      </c>
      <c r="BL91" s="18">
        <v>83635.162977848027</v>
      </c>
      <c r="BM91" s="18">
        <v>63865.883556557899</v>
      </c>
      <c r="BN91" s="18">
        <v>18714.703893312031</v>
      </c>
      <c r="BO91" s="18">
        <v>147811.5</v>
      </c>
      <c r="BP91" s="18">
        <v>3573227.9623953914</v>
      </c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</row>
    <row r="92" spans="1:81" x14ac:dyDescent="0.25">
      <c r="A92" s="8" t="s">
        <v>156</v>
      </c>
      <c r="B92" s="18">
        <v>4479.6127749132356</v>
      </c>
      <c r="C92" s="18">
        <v>888.74070558857795</v>
      </c>
      <c r="D92" s="18">
        <v>9500.5099193486567</v>
      </c>
      <c r="E92" s="18">
        <v>16594.692482391954</v>
      </c>
      <c r="F92" s="18">
        <v>4590.557484064695</v>
      </c>
      <c r="G92" s="18">
        <v>1465.0900310373388</v>
      </c>
      <c r="H92" s="18">
        <v>13298.917607094236</v>
      </c>
      <c r="I92" s="18">
        <v>3069.948040862565</v>
      </c>
      <c r="J92" s="18">
        <v>1858.7672026650284</v>
      </c>
      <c r="K92" s="18">
        <v>2948.9029189493945</v>
      </c>
      <c r="L92" s="18">
        <v>760.85631324677149</v>
      </c>
      <c r="M92" s="18">
        <v>3261.7284038636194</v>
      </c>
      <c r="N92" s="18">
        <v>17883.478194849911</v>
      </c>
      <c r="O92" s="18">
        <v>8970.7887971709479</v>
      </c>
      <c r="P92" s="18">
        <v>5876.0729798449884</v>
      </c>
      <c r="Q92" s="18">
        <v>4610.168399266905</v>
      </c>
      <c r="R92" s="18">
        <v>5184.9965070725366</v>
      </c>
      <c r="S92" s="18">
        <v>7342.5566440397697</v>
      </c>
      <c r="T92" s="18">
        <v>5980.6056394149819</v>
      </c>
      <c r="U92" s="18">
        <v>4396.3059416389588</v>
      </c>
      <c r="V92" s="18">
        <v>14578.928614387452</v>
      </c>
      <c r="W92" s="18">
        <v>12910.854805707391</v>
      </c>
      <c r="X92" s="18">
        <v>3043.1818308825395</v>
      </c>
      <c r="Y92" s="18">
        <v>4736.012696622186</v>
      </c>
      <c r="Z92" s="18">
        <v>227.12280165164373</v>
      </c>
      <c r="AA92" s="18">
        <v>1951.5609198555437</v>
      </c>
      <c r="AB92" s="18">
        <v>3017.342413368272</v>
      </c>
      <c r="AC92" s="18">
        <v>2401.3816407806266</v>
      </c>
      <c r="AD92" s="18">
        <v>5528.6539023496898</v>
      </c>
      <c r="AE92" s="18">
        <v>4733.9356411693934</v>
      </c>
      <c r="AF92" s="18">
        <v>29928.507697715282</v>
      </c>
      <c r="AG92" s="18">
        <v>70972.551956024981</v>
      </c>
      <c r="AH92" s="18">
        <v>109073.74960856144</v>
      </c>
      <c r="AI92" s="18">
        <v>169854.89802651931</v>
      </c>
      <c r="AJ92" s="18">
        <v>45224.517128364321</v>
      </c>
      <c r="AK92" s="18">
        <v>245185.98106947806</v>
      </c>
      <c r="AL92" s="18">
        <v>19393.373567819133</v>
      </c>
      <c r="AM92" s="18">
        <v>171252.54542485729</v>
      </c>
      <c r="AN92" s="18">
        <v>43622.63272160534</v>
      </c>
      <c r="AO92" s="18">
        <v>33912.311124114582</v>
      </c>
      <c r="AP92" s="18">
        <v>16825.022057557777</v>
      </c>
      <c r="AQ92" s="18">
        <v>73226.731914387317</v>
      </c>
      <c r="AR92" s="18">
        <v>17871.005401363094</v>
      </c>
      <c r="AS92" s="18">
        <v>18376.468058467184</v>
      </c>
      <c r="AT92" s="18">
        <v>25465.888898376284</v>
      </c>
      <c r="AU92" s="18">
        <v>26843.090812246926</v>
      </c>
      <c r="AV92" s="18">
        <v>149443.615202591</v>
      </c>
      <c r="AW92" s="18">
        <v>13644.009633228758</v>
      </c>
      <c r="AX92" s="18">
        <v>37414.837059418147</v>
      </c>
      <c r="AY92" s="18">
        <v>52338.627195018009</v>
      </c>
      <c r="AZ92" s="18">
        <v>68091.112665235967</v>
      </c>
      <c r="BA92" s="18">
        <v>77947.980528367741</v>
      </c>
      <c r="BB92" s="18">
        <v>47977.837057365687</v>
      </c>
      <c r="BC92" s="18">
        <v>67287.9022738645</v>
      </c>
      <c r="BD92" s="18">
        <v>16766.378732116726</v>
      </c>
      <c r="BE92" s="18">
        <v>316384.6699336553</v>
      </c>
      <c r="BF92" s="18">
        <v>51571.493883411844</v>
      </c>
      <c r="BG92" s="18">
        <v>24407.945630717986</v>
      </c>
      <c r="BH92" s="18">
        <v>43452.735931603085</v>
      </c>
      <c r="BI92" s="18">
        <v>204771.01737691602</v>
      </c>
      <c r="BJ92" s="18">
        <v>191427.52171032908</v>
      </c>
      <c r="BK92" s="18">
        <v>245493.39166702054</v>
      </c>
      <c r="BL92" s="18">
        <v>73409.500926924273</v>
      </c>
      <c r="BM92" s="18">
        <v>42598.634011792041</v>
      </c>
      <c r="BN92" s="18">
        <v>18165.373682827667</v>
      </c>
      <c r="BO92" s="18">
        <v>147811.5</v>
      </c>
      <c r="BP92" s="18">
        <v>3183527.6328239627</v>
      </c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</row>
    <row r="93" spans="1:81" x14ac:dyDescent="0.25">
      <c r="A93" s="8" t="s">
        <v>157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3"/>
      <c r="BQ93" s="13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</row>
    <row r="94" spans="1:81" x14ac:dyDescent="0.25">
      <c r="A94" s="33" t="s">
        <v>146</v>
      </c>
      <c r="B94" s="18">
        <v>5645.9422211004767</v>
      </c>
      <c r="C94" s="18">
        <v>904.52568057695362</v>
      </c>
      <c r="D94" s="18">
        <v>10092.004591772655</v>
      </c>
      <c r="E94" s="18">
        <v>15820.182295666278</v>
      </c>
      <c r="F94" s="18">
        <v>4632.7689899336865</v>
      </c>
      <c r="G94" s="18">
        <v>1405.1282417001989</v>
      </c>
      <c r="H94" s="18">
        <v>13423.507615567105</v>
      </c>
      <c r="I94" s="18">
        <v>3113.8782706554316</v>
      </c>
      <c r="J94" s="18">
        <v>2007.3694174839816</v>
      </c>
      <c r="K94" s="18">
        <v>3503.1856429314157</v>
      </c>
      <c r="L94" s="18">
        <v>823.91081213433824</v>
      </c>
      <c r="M94" s="18">
        <v>3265.6532923580767</v>
      </c>
      <c r="N94" s="18">
        <v>18762.670542025513</v>
      </c>
      <c r="O94" s="18">
        <v>9062.7466164547041</v>
      </c>
      <c r="P94" s="18">
        <v>5889.9750117832218</v>
      </c>
      <c r="Q94" s="18">
        <v>4626.9507324573433</v>
      </c>
      <c r="R94" s="18">
        <v>5331.189995822232</v>
      </c>
      <c r="S94" s="18">
        <v>7338.9502114077213</v>
      </c>
      <c r="T94" s="18">
        <v>5976.3479413188643</v>
      </c>
      <c r="U94" s="18">
        <v>4429.349597465316</v>
      </c>
      <c r="V94" s="18">
        <v>16023.036478028862</v>
      </c>
      <c r="W94" s="18">
        <v>12871.943960007367</v>
      </c>
      <c r="X94" s="18">
        <v>2978.9875217775875</v>
      </c>
      <c r="Y94" s="18">
        <v>4755.9668407088993</v>
      </c>
      <c r="Z94" s="18">
        <v>225.62456509130394</v>
      </c>
      <c r="AA94" s="18">
        <v>1954.5269970449549</v>
      </c>
      <c r="AB94" s="18">
        <v>3067.8694073469683</v>
      </c>
      <c r="AC94" s="18">
        <v>2643.2148863307384</v>
      </c>
      <c r="AD94" s="18">
        <v>5644.332132396954</v>
      </c>
      <c r="AE94" s="18">
        <v>5254.1455086377237</v>
      </c>
      <c r="AF94" s="18">
        <v>31627.109181412965</v>
      </c>
      <c r="AG94" s="18">
        <v>83210.562801370077</v>
      </c>
      <c r="AH94" s="18">
        <v>123397.08370036748</v>
      </c>
      <c r="AI94" s="18">
        <v>180017.30915710132</v>
      </c>
      <c r="AJ94" s="18">
        <v>48959.162142764944</v>
      </c>
      <c r="AK94" s="18">
        <v>244662.71179858947</v>
      </c>
      <c r="AL94" s="18">
        <v>19506.05122990306</v>
      </c>
      <c r="AM94" s="18">
        <v>145558.88042721042</v>
      </c>
      <c r="AN94" s="18">
        <v>51036.564726660239</v>
      </c>
      <c r="AO94" s="18">
        <v>43375.294718914156</v>
      </c>
      <c r="AP94" s="18">
        <v>16316.724064267311</v>
      </c>
      <c r="AQ94" s="18">
        <v>71276.252164697595</v>
      </c>
      <c r="AR94" s="18">
        <v>20148.499742958327</v>
      </c>
      <c r="AS94" s="18">
        <v>20951.273739078195</v>
      </c>
      <c r="AT94" s="18">
        <v>24614.134243610541</v>
      </c>
      <c r="AU94" s="18">
        <v>26600.949485214707</v>
      </c>
      <c r="AV94" s="18">
        <v>149352.63711083637</v>
      </c>
      <c r="AW94" s="18">
        <v>13719.013430438232</v>
      </c>
      <c r="AX94" s="18">
        <v>52398.553349111826</v>
      </c>
      <c r="AY94" s="18">
        <v>68916.035618364083</v>
      </c>
      <c r="AZ94" s="18">
        <v>69740.544052654455</v>
      </c>
      <c r="BA94" s="18">
        <v>91892.110194506313</v>
      </c>
      <c r="BB94" s="18">
        <v>52597.087272581273</v>
      </c>
      <c r="BC94" s="18">
        <v>81103.534544774608</v>
      </c>
      <c r="BD94" s="18">
        <v>17208.697726310005</v>
      </c>
      <c r="BE94" s="18">
        <v>271925.01541373972</v>
      </c>
      <c r="BF94" s="18">
        <v>51568.623625106899</v>
      </c>
      <c r="BG94" s="18">
        <v>24399.774088706705</v>
      </c>
      <c r="BH94" s="18">
        <v>42848.48507929028</v>
      </c>
      <c r="BI94" s="18">
        <v>199477.06778497191</v>
      </c>
      <c r="BJ94" s="18">
        <v>184760.04084062128</v>
      </c>
      <c r="BK94" s="18">
        <v>245624.62599179012</v>
      </c>
      <c r="BL94" s="18">
        <v>62207.50164143413</v>
      </c>
      <c r="BM94" s="18">
        <v>51452.233227337565</v>
      </c>
      <c r="BN94" s="18">
        <v>18672.426934016963</v>
      </c>
      <c r="BO94" s="18">
        <v>103427.34099778297</v>
      </c>
      <c r="BP94" s="18">
        <v>3186025.7982664835</v>
      </c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</row>
    <row r="95" spans="1:81" x14ac:dyDescent="0.25">
      <c r="A95" s="33" t="s">
        <v>156</v>
      </c>
      <c r="B95" s="18">
        <v>4050.3795808989303</v>
      </c>
      <c r="C95" s="18">
        <v>856.57980016518286</v>
      </c>
      <c r="D95" s="18">
        <v>9350.7510924347953</v>
      </c>
      <c r="E95" s="18">
        <v>15759.880432312084</v>
      </c>
      <c r="F95" s="18">
        <v>4507.5749837187896</v>
      </c>
      <c r="G95" s="18">
        <v>1343.4241807854792</v>
      </c>
      <c r="H95" s="18">
        <v>12708.262673146632</v>
      </c>
      <c r="I95" s="18">
        <v>3016.8476052111496</v>
      </c>
      <c r="J95" s="18">
        <v>1772.4949832903344</v>
      </c>
      <c r="K95" s="18">
        <v>2611.3334904559456</v>
      </c>
      <c r="L95" s="18">
        <v>747.95721845154105</v>
      </c>
      <c r="M95" s="18">
        <v>3173.4802745141978</v>
      </c>
      <c r="N95" s="18">
        <v>17425.393241131274</v>
      </c>
      <c r="O95" s="18">
        <v>8792.369759035937</v>
      </c>
      <c r="P95" s="18">
        <v>5770.4510051603684</v>
      </c>
      <c r="Q95" s="18">
        <v>4484.6095376830153</v>
      </c>
      <c r="R95" s="18">
        <v>5070.1954439062001</v>
      </c>
      <c r="S95" s="18">
        <v>7209.022595233444</v>
      </c>
      <c r="T95" s="18">
        <v>5897.2368429564667</v>
      </c>
      <c r="U95" s="18">
        <v>4299.9732856543496</v>
      </c>
      <c r="V95" s="18">
        <v>13978.724663343981</v>
      </c>
      <c r="W95" s="18">
        <v>12723.232115162093</v>
      </c>
      <c r="X95" s="18">
        <v>2898.4517769197369</v>
      </c>
      <c r="Y95" s="18">
        <v>4643.8217698975104</v>
      </c>
      <c r="Z95" s="18">
        <v>224.42502500932693</v>
      </c>
      <c r="AA95" s="18">
        <v>1910.8385364223768</v>
      </c>
      <c r="AB95" s="18">
        <v>2930.8538898386682</v>
      </c>
      <c r="AC95" s="18">
        <v>2341.1598443076946</v>
      </c>
      <c r="AD95" s="18">
        <v>5372.6964407425176</v>
      </c>
      <c r="AE95" s="18">
        <v>4622.7106990834891</v>
      </c>
      <c r="AF95" s="18">
        <v>29020.22067476852</v>
      </c>
      <c r="AG95" s="18">
        <v>67453.144758823299</v>
      </c>
      <c r="AH95" s="18">
        <v>103729.45969749767</v>
      </c>
      <c r="AI95" s="18">
        <v>164178.94553987318</v>
      </c>
      <c r="AJ95" s="18">
        <v>43282.256232056177</v>
      </c>
      <c r="AK95" s="18">
        <v>211579.88885756236</v>
      </c>
      <c r="AL95" s="18">
        <v>18664.611500836265</v>
      </c>
      <c r="AM95" s="18">
        <v>131040.60579499169</v>
      </c>
      <c r="AN95" s="18">
        <v>41762.38252028251</v>
      </c>
      <c r="AO95" s="18">
        <v>31974.763806450414</v>
      </c>
      <c r="AP95" s="18">
        <v>15964.886971577353</v>
      </c>
      <c r="AQ95" s="18">
        <v>69445.186152315873</v>
      </c>
      <c r="AR95" s="18">
        <v>16397.103378459011</v>
      </c>
      <c r="AS95" s="18">
        <v>17826.209825932332</v>
      </c>
      <c r="AT95" s="18">
        <v>24388.58154015223</v>
      </c>
      <c r="AU95" s="18">
        <v>26199.851935385192</v>
      </c>
      <c r="AV95" s="18">
        <v>147820.93531418653</v>
      </c>
      <c r="AW95" s="18">
        <v>12934.954572411285</v>
      </c>
      <c r="AX95" s="18">
        <v>35160.845554072825</v>
      </c>
      <c r="AY95" s="18">
        <v>49668.520465157635</v>
      </c>
      <c r="AZ95" s="18">
        <v>66470.329479303546</v>
      </c>
      <c r="BA95" s="18">
        <v>76240.775075501282</v>
      </c>
      <c r="BB95" s="18">
        <v>44402.725456070155</v>
      </c>
      <c r="BC95" s="18">
        <v>57899.1095129518</v>
      </c>
      <c r="BD95" s="18">
        <v>16221.162372044728</v>
      </c>
      <c r="BE95" s="18">
        <v>259081.75279308067</v>
      </c>
      <c r="BF95" s="18">
        <v>51568.417815157962</v>
      </c>
      <c r="BG95" s="18">
        <v>24399.774088706705</v>
      </c>
      <c r="BH95" s="18">
        <v>42396.856812064281</v>
      </c>
      <c r="BI95" s="18">
        <v>199477.06778497191</v>
      </c>
      <c r="BJ95" s="18">
        <v>139792.7807357694</v>
      </c>
      <c r="BK95" s="18">
        <v>203850.80757989601</v>
      </c>
      <c r="BL95" s="18">
        <v>50233.732601559132</v>
      </c>
      <c r="BM95" s="18">
        <v>37561.571754195007</v>
      </c>
      <c r="BN95" s="18">
        <v>18075.288180559019</v>
      </c>
      <c r="BO95" s="18">
        <v>103427.34099778297</v>
      </c>
      <c r="BP95" s="18">
        <v>2820087.9809192801</v>
      </c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</row>
    <row r="96" spans="1:81" x14ac:dyDescent="0.25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</row>
    <row r="97" spans="1:8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</row>
    <row r="98" spans="1:81" x14ac:dyDescent="0.25">
      <c r="A98" s="12" t="s">
        <v>131</v>
      </c>
    </row>
    <row r="99" spans="1:81" x14ac:dyDescent="0.25"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</row>
  </sheetData>
  <hyperlinks>
    <hyperlink ref="C3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C93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16384" width="11.44140625" style="3"/>
  </cols>
  <sheetData>
    <row r="3" spans="1:81" x14ac:dyDescent="0.25">
      <c r="C3" s="2" t="s">
        <v>0</v>
      </c>
    </row>
    <row r="5" spans="1:81" ht="15.6" x14ac:dyDescent="0.25">
      <c r="A5" s="1" t="s">
        <v>196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2</v>
      </c>
      <c r="B10" s="13">
        <v>3680.3175904667341</v>
      </c>
      <c r="C10" s="13">
        <v>0.89989247788151205</v>
      </c>
      <c r="D10" s="13">
        <v>30.34021803444843</v>
      </c>
      <c r="E10" s="13">
        <v>58.381031632408586</v>
      </c>
      <c r="F10" s="13">
        <v>656.81120227824067</v>
      </c>
      <c r="G10" s="13">
        <v>70.052787922221441</v>
      </c>
      <c r="H10" s="13">
        <v>9903.8236905835583</v>
      </c>
      <c r="I10" s="13">
        <v>2299.2292048389595</v>
      </c>
      <c r="J10" s="13">
        <v>0.28219799504809545</v>
      </c>
      <c r="K10" s="13">
        <v>0.36948046950237806</v>
      </c>
      <c r="L10" s="13">
        <v>7387.4526889017152</v>
      </c>
      <c r="M10" s="13">
        <v>0</v>
      </c>
      <c r="N10" s="13">
        <v>2.7189762387196476E-2</v>
      </c>
      <c r="O10" s="13">
        <v>0.23408012714021029</v>
      </c>
      <c r="P10" s="13">
        <v>0.14490336611921267</v>
      </c>
      <c r="Q10" s="13">
        <v>0.57442891020462838</v>
      </c>
      <c r="R10" s="13">
        <v>0.32250010616276459</v>
      </c>
      <c r="S10" s="13">
        <v>1.3378417857361678E-2</v>
      </c>
      <c r="T10" s="13">
        <v>4.8544570876541638E-3</v>
      </c>
      <c r="U10" s="13">
        <v>114.0070068429995</v>
      </c>
      <c r="V10" s="13">
        <v>2.7723078138568908</v>
      </c>
      <c r="W10" s="13">
        <v>71.246959998861854</v>
      </c>
      <c r="X10" s="13">
        <v>7.6751207701600164</v>
      </c>
      <c r="Y10" s="13">
        <v>9.5302833773763052</v>
      </c>
      <c r="Z10" s="13">
        <v>1.1483283008686047E-2</v>
      </c>
      <c r="AA10" s="13">
        <v>3.3080544996479992E-2</v>
      </c>
      <c r="AB10" s="13">
        <v>3.6582099604803263E-2</v>
      </c>
      <c r="AC10" s="13">
        <v>122.59019180448978</v>
      </c>
      <c r="AD10" s="13">
        <v>0.62970158159854561</v>
      </c>
      <c r="AE10" s="13">
        <v>0.24927546540157994</v>
      </c>
      <c r="AF10" s="13">
        <v>23.667018812903187</v>
      </c>
      <c r="AG10" s="13">
        <v>409.18929687947434</v>
      </c>
      <c r="AH10" s="13">
        <v>33.940042447146979</v>
      </c>
      <c r="AI10" s="13">
        <v>2682.1904066802635</v>
      </c>
      <c r="AJ10" s="13">
        <v>48.054424862598935</v>
      </c>
      <c r="AK10" s="13">
        <v>511.60361086297036</v>
      </c>
      <c r="AL10" s="13">
        <v>58.939768192912553</v>
      </c>
      <c r="AM10" s="13">
        <v>16967.201155071762</v>
      </c>
      <c r="AN10" s="13">
        <v>91.991517193044132</v>
      </c>
      <c r="AO10" s="13">
        <v>52.267055621801958</v>
      </c>
      <c r="AP10" s="13">
        <v>0.20938487290059091</v>
      </c>
      <c r="AQ10" s="13">
        <v>609.33659785341206</v>
      </c>
      <c r="AR10" s="13">
        <v>2.2860911914026082E-2</v>
      </c>
      <c r="AS10" s="13">
        <v>1.6249014464287959</v>
      </c>
      <c r="AT10" s="13">
        <v>0.21225064192783738</v>
      </c>
      <c r="AU10" s="13">
        <v>99.435067940216967</v>
      </c>
      <c r="AV10" s="13">
        <v>53.273242620883458</v>
      </c>
      <c r="AW10" s="13">
        <v>5.0657298110362721</v>
      </c>
      <c r="AX10" s="13">
        <v>49.6667252900412</v>
      </c>
      <c r="AY10" s="13">
        <v>12.91537444226045</v>
      </c>
      <c r="AZ10" s="13">
        <v>44.280445428278085</v>
      </c>
      <c r="BA10" s="13">
        <v>53.032227626686456</v>
      </c>
      <c r="BB10" s="13">
        <v>2.2166863738523053</v>
      </c>
      <c r="BC10" s="13">
        <v>985.84805865431281</v>
      </c>
      <c r="BD10" s="13">
        <v>2.6149020320835046</v>
      </c>
      <c r="BE10" s="13">
        <v>87.405473502003133</v>
      </c>
      <c r="BF10" s="13">
        <v>4.2418986603637006</v>
      </c>
      <c r="BG10" s="13">
        <v>8.9648014434521635</v>
      </c>
      <c r="BH10" s="13">
        <v>37.340627746442777</v>
      </c>
      <c r="BI10" s="13">
        <v>5603.8742920902187</v>
      </c>
      <c r="BJ10" s="13">
        <v>6771.9359167835964</v>
      </c>
      <c r="BK10" s="13">
        <v>247.69666602276362</v>
      </c>
      <c r="BL10" s="13">
        <v>1756.7593626291675</v>
      </c>
      <c r="BM10" s="13">
        <v>12.638453287851778</v>
      </c>
      <c r="BN10" s="13">
        <v>3.127868132621868</v>
      </c>
      <c r="BO10" s="13">
        <v>0</v>
      </c>
      <c r="BP10" s="18">
        <v>61750.847427199624</v>
      </c>
      <c r="BQ10" s="18">
        <v>429358.1154554236</v>
      </c>
      <c r="BR10" s="13">
        <v>423732.53092479712</v>
      </c>
      <c r="BS10" s="13">
        <v>123.68939357661506</v>
      </c>
      <c r="BT10" s="13">
        <v>5501.8951370498426</v>
      </c>
      <c r="BU10" s="18">
        <v>3661.635221457992</v>
      </c>
      <c r="BV10" s="13">
        <v>0</v>
      </c>
      <c r="BW10" s="13">
        <v>3661.635221457992</v>
      </c>
      <c r="BX10" s="18">
        <v>34597.17642004395</v>
      </c>
      <c r="BY10" s="13">
        <v>19932.281228413012</v>
      </c>
      <c r="BZ10" s="13">
        <v>6239.5753034960671</v>
      </c>
      <c r="CA10" s="13">
        <v>8425.3198881348726</v>
      </c>
      <c r="CB10" s="18">
        <v>467616.92709692556</v>
      </c>
      <c r="CC10" s="18">
        <v>529367.77452412515</v>
      </c>
    </row>
    <row r="11" spans="1:81" x14ac:dyDescent="0.25">
      <c r="A11" s="8" t="s">
        <v>3</v>
      </c>
      <c r="B11" s="13">
        <v>79.637191216858497</v>
      </c>
      <c r="C11" s="13">
        <v>17241.147944505261</v>
      </c>
      <c r="D11" s="13">
        <v>509852.09811529581</v>
      </c>
      <c r="E11" s="13">
        <v>282.96975655837116</v>
      </c>
      <c r="F11" s="13">
        <v>0.40880296549366363</v>
      </c>
      <c r="G11" s="13">
        <v>8.4246149665314865E-2</v>
      </c>
      <c r="H11" s="13">
        <v>0.39685437216677449</v>
      </c>
      <c r="I11" s="13">
        <v>8.8824834966081373E-2</v>
      </c>
      <c r="J11" s="13">
        <v>0.10448236607484171</v>
      </c>
      <c r="K11" s="13">
        <v>3.3618468562625153E-2</v>
      </c>
      <c r="L11" s="13">
        <v>2.5095476532663854E-3</v>
      </c>
      <c r="M11" s="13">
        <v>6748.6355129637504</v>
      </c>
      <c r="N11" s="13">
        <v>37.345757598214654</v>
      </c>
      <c r="O11" s="13">
        <v>16118.597187321886</v>
      </c>
      <c r="P11" s="13">
        <v>16241.499640652417</v>
      </c>
      <c r="Q11" s="13">
        <v>4148.1368230861526</v>
      </c>
      <c r="R11" s="13">
        <v>5.1501791524017282</v>
      </c>
      <c r="S11" s="13">
        <v>17217.588570691612</v>
      </c>
      <c r="T11" s="13">
        <v>2.8259341058579022</v>
      </c>
      <c r="U11" s="13">
        <v>1.3851882572863273E-3</v>
      </c>
      <c r="V11" s="13">
        <v>4.9275862612341941</v>
      </c>
      <c r="W11" s="13">
        <v>0.40614224992217118</v>
      </c>
      <c r="X11" s="13">
        <v>3805.8100788634742</v>
      </c>
      <c r="Y11" s="13">
        <v>2760.7855444627421</v>
      </c>
      <c r="Z11" s="13">
        <v>251649.85193705375</v>
      </c>
      <c r="AA11" s="13">
        <v>12267.193069299807</v>
      </c>
      <c r="AB11" s="13">
        <v>1977.8273185140147</v>
      </c>
      <c r="AC11" s="13">
        <v>2.6344973516296295</v>
      </c>
      <c r="AD11" s="13">
        <v>83.239591364947444</v>
      </c>
      <c r="AE11" s="13">
        <v>1.5334127689614698</v>
      </c>
      <c r="AF11" s="13">
        <v>8181.5699020682468</v>
      </c>
      <c r="AG11" s="13">
        <v>7463.6828756384775</v>
      </c>
      <c r="AH11" s="13">
        <v>8459.9971348477939</v>
      </c>
      <c r="AI11" s="13">
        <v>5970.9585646343703</v>
      </c>
      <c r="AJ11" s="13">
        <v>5.6822217005835878</v>
      </c>
      <c r="AK11" s="13">
        <v>38.24719726860328</v>
      </c>
      <c r="AL11" s="13">
        <v>55.533643439635746</v>
      </c>
      <c r="AM11" s="13">
        <v>10.403227843912607</v>
      </c>
      <c r="AN11" s="13">
        <v>85.766436042980501</v>
      </c>
      <c r="AO11" s="13">
        <v>48.74021281774808</v>
      </c>
      <c r="AP11" s="13">
        <v>5.5727941232456244</v>
      </c>
      <c r="AQ11" s="13">
        <v>317.34910108345463</v>
      </c>
      <c r="AR11" s="13">
        <v>2.6750428562272426E-3</v>
      </c>
      <c r="AS11" s="13">
        <v>20.19123697648498</v>
      </c>
      <c r="AT11" s="13">
        <v>8.4696676941873092E-2</v>
      </c>
      <c r="AU11" s="13">
        <v>28.349898371275131</v>
      </c>
      <c r="AV11" s="13">
        <v>25.540720470776542</v>
      </c>
      <c r="AW11" s="13">
        <v>2.4277899384956201</v>
      </c>
      <c r="AX11" s="13">
        <v>644.36561936363864</v>
      </c>
      <c r="AY11" s="13">
        <v>15.832695978795169</v>
      </c>
      <c r="AZ11" s="13">
        <v>1321.9337438704249</v>
      </c>
      <c r="BA11" s="13">
        <v>75.72631050655022</v>
      </c>
      <c r="BB11" s="13">
        <v>11.93091621826119</v>
      </c>
      <c r="BC11" s="13">
        <v>2665.6251517860755</v>
      </c>
      <c r="BD11" s="13">
        <v>113.08727148860983</v>
      </c>
      <c r="BE11" s="13">
        <v>491.15127509147607</v>
      </c>
      <c r="BF11" s="13">
        <v>14.53693590494759</v>
      </c>
      <c r="BG11" s="13">
        <v>7.7813277207667504</v>
      </c>
      <c r="BH11" s="13">
        <v>75.715172967800783</v>
      </c>
      <c r="BI11" s="13">
        <v>2267.9924188455452</v>
      </c>
      <c r="BJ11" s="13">
        <v>14.374181928873913</v>
      </c>
      <c r="BK11" s="13">
        <v>5.3394648489500431</v>
      </c>
      <c r="BL11" s="13">
        <v>431.41002216502409</v>
      </c>
      <c r="BM11" s="13">
        <v>26.261831622119892</v>
      </c>
      <c r="BN11" s="13">
        <v>1.2188101666529345</v>
      </c>
      <c r="BO11" s="13">
        <v>0</v>
      </c>
      <c r="BP11" s="18">
        <v>899435.34599469253</v>
      </c>
      <c r="BQ11" s="18">
        <v>264.82226245535162</v>
      </c>
      <c r="BR11" s="13">
        <v>264.82226245535162</v>
      </c>
      <c r="BS11" s="13">
        <v>0</v>
      </c>
      <c r="BT11" s="13">
        <v>0</v>
      </c>
      <c r="BU11" s="18">
        <v>38704.03516800364</v>
      </c>
      <c r="BV11" s="13">
        <v>41430.244604201027</v>
      </c>
      <c r="BW11" s="13">
        <v>-2726.2094361973877</v>
      </c>
      <c r="BX11" s="18">
        <v>1448340.3734732599</v>
      </c>
      <c r="BY11" s="13">
        <v>93224.311434022864</v>
      </c>
      <c r="BZ11" s="13">
        <v>83280.978280742871</v>
      </c>
      <c r="CA11" s="13">
        <v>1271835.0837584941</v>
      </c>
      <c r="CB11" s="18">
        <v>1487309.2309037186</v>
      </c>
      <c r="CC11" s="18">
        <v>2386744.5768984109</v>
      </c>
    </row>
    <row r="12" spans="1:81" x14ac:dyDescent="0.25">
      <c r="A12" s="8" t="s">
        <v>4</v>
      </c>
      <c r="B12" s="13">
        <v>13264.973134162199</v>
      </c>
      <c r="C12" s="13">
        <v>22206.623148479313</v>
      </c>
      <c r="D12" s="13">
        <v>66649.63228347103</v>
      </c>
      <c r="E12" s="13">
        <v>1386.9724285192572</v>
      </c>
      <c r="F12" s="13">
        <v>47232.788748453844</v>
      </c>
      <c r="G12" s="13">
        <v>3023.1261545195748</v>
      </c>
      <c r="H12" s="13">
        <v>10619.30227252919</v>
      </c>
      <c r="I12" s="13">
        <v>5338.5974918836973</v>
      </c>
      <c r="J12" s="13">
        <v>832.69412529673548</v>
      </c>
      <c r="K12" s="13">
        <v>3076.4671421045746</v>
      </c>
      <c r="L12" s="13">
        <v>3089.8530984751683</v>
      </c>
      <c r="M12" s="13">
        <v>173238.66704473211</v>
      </c>
      <c r="N12" s="13">
        <v>48301.66440756173</v>
      </c>
      <c r="O12" s="13">
        <v>16298.987498416378</v>
      </c>
      <c r="P12" s="13">
        <v>7081.5422460041609</v>
      </c>
      <c r="Q12" s="13">
        <v>6565.0634776497936</v>
      </c>
      <c r="R12" s="13">
        <v>3647.0087505199808</v>
      </c>
      <c r="S12" s="13">
        <v>88896.354225646865</v>
      </c>
      <c r="T12" s="13">
        <v>21585.835136234233</v>
      </c>
      <c r="U12" s="13">
        <v>56575.913384149346</v>
      </c>
      <c r="V12" s="13">
        <v>61566.87408042312</v>
      </c>
      <c r="W12" s="13">
        <v>42095.746924689476</v>
      </c>
      <c r="X12" s="13">
        <v>17900.218378755144</v>
      </c>
      <c r="Y12" s="13">
        <v>59850.103107384384</v>
      </c>
      <c r="Z12" s="13">
        <v>291.61661476853305</v>
      </c>
      <c r="AA12" s="13">
        <v>13892.980788444824</v>
      </c>
      <c r="AB12" s="13">
        <v>28346.8195996861</v>
      </c>
      <c r="AC12" s="13">
        <v>17179.151606947351</v>
      </c>
      <c r="AD12" s="13">
        <v>27882.22952304404</v>
      </c>
      <c r="AE12" s="13">
        <v>6178.3241300859463</v>
      </c>
      <c r="AF12" s="13">
        <v>27676.905112679793</v>
      </c>
      <c r="AG12" s="13">
        <v>111349.92013991337</v>
      </c>
      <c r="AH12" s="13">
        <v>46843.625905457142</v>
      </c>
      <c r="AI12" s="13">
        <v>155722.65125449063</v>
      </c>
      <c r="AJ12" s="13">
        <v>8947.5904876631521</v>
      </c>
      <c r="AK12" s="13">
        <v>46747.757159080014</v>
      </c>
      <c r="AL12" s="13">
        <v>73889.243724699583</v>
      </c>
      <c r="AM12" s="13">
        <v>244586.3766363379</v>
      </c>
      <c r="AN12" s="13">
        <v>113491.80514362376</v>
      </c>
      <c r="AO12" s="13">
        <v>46918.944559181626</v>
      </c>
      <c r="AP12" s="13">
        <v>13526.74379364075</v>
      </c>
      <c r="AQ12" s="13">
        <v>62420.328228241604</v>
      </c>
      <c r="AR12" s="13">
        <v>6220.9109983527751</v>
      </c>
      <c r="AS12" s="13">
        <v>6981.5700904841424</v>
      </c>
      <c r="AT12" s="13">
        <v>15122.511454757552</v>
      </c>
      <c r="AU12" s="13">
        <v>52858.450243137209</v>
      </c>
      <c r="AV12" s="13">
        <v>46340.13880958339</v>
      </c>
      <c r="AW12" s="13">
        <v>18938.405102751738</v>
      </c>
      <c r="AX12" s="13">
        <v>89420.135935567203</v>
      </c>
      <c r="AY12" s="13">
        <v>12416.841208222939</v>
      </c>
      <c r="AZ12" s="13">
        <v>38363.434249663216</v>
      </c>
      <c r="BA12" s="13">
        <v>36468.603281631113</v>
      </c>
      <c r="BB12" s="13">
        <v>4369.9601671720284</v>
      </c>
      <c r="BC12" s="13">
        <v>22748.546797000712</v>
      </c>
      <c r="BD12" s="13">
        <v>17429.198815220174</v>
      </c>
      <c r="BE12" s="13">
        <v>57508.082372463323</v>
      </c>
      <c r="BF12" s="13">
        <v>3746.9723809830521</v>
      </c>
      <c r="BG12" s="13">
        <v>737.93996676174311</v>
      </c>
      <c r="BH12" s="13">
        <v>3293.6667603907854</v>
      </c>
      <c r="BI12" s="13">
        <v>17058.934500048072</v>
      </c>
      <c r="BJ12" s="13">
        <v>81570.578891042911</v>
      </c>
      <c r="BK12" s="13">
        <v>207013.36223288678</v>
      </c>
      <c r="BL12" s="13">
        <v>129694.84531395922</v>
      </c>
      <c r="BM12" s="13">
        <v>69109.339757464812</v>
      </c>
      <c r="BN12" s="13">
        <v>15030.210437190059</v>
      </c>
      <c r="BO12" s="13">
        <v>0</v>
      </c>
      <c r="BP12" s="18">
        <v>2778660.6628647828</v>
      </c>
      <c r="BQ12" s="18">
        <v>390597.01018651144</v>
      </c>
      <c r="BR12" s="13">
        <v>388195.82987856376</v>
      </c>
      <c r="BS12" s="13">
        <v>331.44178179319795</v>
      </c>
      <c r="BT12" s="13">
        <v>2069.7385261544941</v>
      </c>
      <c r="BU12" s="18">
        <v>296422.54749659623</v>
      </c>
      <c r="BV12" s="13">
        <v>0</v>
      </c>
      <c r="BW12" s="13">
        <v>296422.54749659623</v>
      </c>
      <c r="BX12" s="18">
        <v>9960072.141897168</v>
      </c>
      <c r="BY12" s="13">
        <v>9093859.6985362787</v>
      </c>
      <c r="BZ12" s="13">
        <v>629469.03060424561</v>
      </c>
      <c r="CA12" s="13">
        <v>236743.41275664387</v>
      </c>
      <c r="CB12" s="18">
        <v>10647091.699580276</v>
      </c>
      <c r="CC12" s="18">
        <v>13425752.36244506</v>
      </c>
    </row>
    <row r="13" spans="1:81" x14ac:dyDescent="0.25">
      <c r="A13" s="8" t="s">
        <v>5</v>
      </c>
      <c r="B13" s="13">
        <v>2340.3665806688014</v>
      </c>
      <c r="C13" s="13">
        <v>2351.9849367754673</v>
      </c>
      <c r="D13" s="13">
        <v>33400.802752391508</v>
      </c>
      <c r="E13" s="13">
        <v>315832.99494720501</v>
      </c>
      <c r="F13" s="13">
        <v>3277.1956078454227</v>
      </c>
      <c r="G13" s="13">
        <v>1320.5511555015314</v>
      </c>
      <c r="H13" s="13">
        <v>5281.8450664359543</v>
      </c>
      <c r="I13" s="13">
        <v>5449.1603873977811</v>
      </c>
      <c r="J13" s="13">
        <v>449.2501981608745</v>
      </c>
      <c r="K13" s="13">
        <v>1138.3238906552335</v>
      </c>
      <c r="L13" s="13">
        <v>1479.3906408921152</v>
      </c>
      <c r="M13" s="13">
        <v>30478.328288150165</v>
      </c>
      <c r="N13" s="13">
        <v>13812.528158328025</v>
      </c>
      <c r="O13" s="13">
        <v>5791.7188225733598</v>
      </c>
      <c r="P13" s="13">
        <v>41175.726281964678</v>
      </c>
      <c r="Q13" s="13">
        <v>2946.7279290994588</v>
      </c>
      <c r="R13" s="13">
        <v>1515.6783100012121</v>
      </c>
      <c r="S13" s="13">
        <v>11378.117055441349</v>
      </c>
      <c r="T13" s="13">
        <v>5367.2735625149335</v>
      </c>
      <c r="U13" s="13">
        <v>10806.405887213499</v>
      </c>
      <c r="V13" s="13">
        <v>23421.884803680136</v>
      </c>
      <c r="W13" s="13">
        <v>7189.6359606512178</v>
      </c>
      <c r="X13" s="13">
        <v>5324.9922073227817</v>
      </c>
      <c r="Y13" s="13">
        <v>15965.058299232636</v>
      </c>
      <c r="Z13" s="13">
        <v>912.34044658513778</v>
      </c>
      <c r="AA13" s="13">
        <v>2081.0966601702016</v>
      </c>
      <c r="AB13" s="13">
        <v>6435.5454024377259</v>
      </c>
      <c r="AC13" s="13">
        <v>1104.7273798524675</v>
      </c>
      <c r="AD13" s="13">
        <v>2568.6789876516027</v>
      </c>
      <c r="AE13" s="13">
        <v>4239.572568077353</v>
      </c>
      <c r="AF13" s="13">
        <v>24898.489348922962</v>
      </c>
      <c r="AG13" s="13">
        <v>11287.564467202876</v>
      </c>
      <c r="AH13" s="13">
        <v>10290.408414620171</v>
      </c>
      <c r="AI13" s="13">
        <v>42586.740302632803</v>
      </c>
      <c r="AJ13" s="13">
        <v>3564.1723453774202</v>
      </c>
      <c r="AK13" s="13">
        <v>6629.0771269998786</v>
      </c>
      <c r="AL13" s="13">
        <v>8137.3812714650358</v>
      </c>
      <c r="AM13" s="13">
        <v>29001.450163433452</v>
      </c>
      <c r="AN13" s="13">
        <v>5113.1152137785657</v>
      </c>
      <c r="AO13" s="13">
        <v>1532.038744313599</v>
      </c>
      <c r="AP13" s="13">
        <v>8705.046123801656</v>
      </c>
      <c r="AQ13" s="13">
        <v>8496.386104213927</v>
      </c>
      <c r="AR13" s="13">
        <v>2350.2394104308523</v>
      </c>
      <c r="AS13" s="13">
        <v>7164.4559450106835</v>
      </c>
      <c r="AT13" s="13">
        <v>26842.600988309467</v>
      </c>
      <c r="AU13" s="13">
        <v>40912.541514912664</v>
      </c>
      <c r="AV13" s="13">
        <v>52804.2338578489</v>
      </c>
      <c r="AW13" s="13">
        <v>3207.2082942504894</v>
      </c>
      <c r="AX13" s="13">
        <v>12089.228765328329</v>
      </c>
      <c r="AY13" s="13">
        <v>22213.313820595682</v>
      </c>
      <c r="AZ13" s="13">
        <v>30223.184272709987</v>
      </c>
      <c r="BA13" s="13">
        <v>19237.237925932975</v>
      </c>
      <c r="BB13" s="13">
        <v>22430.130467958454</v>
      </c>
      <c r="BC13" s="13">
        <v>20405.771688660843</v>
      </c>
      <c r="BD13" s="13">
        <v>6152.1798207405245</v>
      </c>
      <c r="BE13" s="13">
        <v>24653.721988057605</v>
      </c>
      <c r="BF13" s="13">
        <v>3168.5325869969602</v>
      </c>
      <c r="BG13" s="13">
        <v>107.00272810967962</v>
      </c>
      <c r="BH13" s="13">
        <v>582.45496606808308</v>
      </c>
      <c r="BI13" s="13">
        <v>12246.294061929124</v>
      </c>
      <c r="BJ13" s="13">
        <v>5404.9513577041716</v>
      </c>
      <c r="BK13" s="13">
        <v>37295.637512791567</v>
      </c>
      <c r="BL13" s="13">
        <v>79476.022597925519</v>
      </c>
      <c r="BM13" s="13">
        <v>7335.5014570839603</v>
      </c>
      <c r="BN13" s="13">
        <v>3962.5286798329157</v>
      </c>
      <c r="BO13" s="13">
        <v>0</v>
      </c>
      <c r="BP13" s="18">
        <v>1165344.747510829</v>
      </c>
      <c r="BQ13" s="18">
        <v>1426447.7403278339</v>
      </c>
      <c r="BR13" s="13">
        <v>499151.76133911894</v>
      </c>
      <c r="BS13" s="13">
        <v>311.07400792302917</v>
      </c>
      <c r="BT13" s="13">
        <v>926984.90498079197</v>
      </c>
      <c r="BU13" s="18">
        <v>10984.616420248645</v>
      </c>
      <c r="BV13" s="13">
        <v>1042.6322834118582</v>
      </c>
      <c r="BW13" s="13">
        <v>9941.984136836787</v>
      </c>
      <c r="BX13" s="18">
        <v>97012.277018928056</v>
      </c>
      <c r="BY13" s="13">
        <v>64986.703556538574</v>
      </c>
      <c r="BZ13" s="13">
        <v>13387.458737517474</v>
      </c>
      <c r="CA13" s="13">
        <v>18638.114724872004</v>
      </c>
      <c r="CB13" s="18">
        <v>1534444.6337670106</v>
      </c>
      <c r="CC13" s="18">
        <v>2699789.3812778397</v>
      </c>
    </row>
    <row r="14" spans="1:81" s="31" customFormat="1" x14ac:dyDescent="0.25">
      <c r="A14" s="8" t="s">
        <v>6</v>
      </c>
      <c r="B14" s="13">
        <v>70.577939323331222</v>
      </c>
      <c r="C14" s="13">
        <v>7.4015395106479198E-2</v>
      </c>
      <c r="D14" s="13">
        <v>14.156624750160367</v>
      </c>
      <c r="E14" s="13">
        <v>2.8156040887422389</v>
      </c>
      <c r="F14" s="13">
        <v>27528.590675664069</v>
      </c>
      <c r="G14" s="13">
        <v>939.08943861031992</v>
      </c>
      <c r="H14" s="13">
        <v>7157.4937014777288</v>
      </c>
      <c r="I14" s="13">
        <v>154.60609390934206</v>
      </c>
      <c r="J14" s="13">
        <v>0.4481127373823941</v>
      </c>
      <c r="K14" s="13">
        <v>4.4753194127745584</v>
      </c>
      <c r="L14" s="13">
        <v>0.32645015608417971</v>
      </c>
      <c r="M14" s="13">
        <v>0</v>
      </c>
      <c r="N14" s="13">
        <v>0.39506154317977366</v>
      </c>
      <c r="O14" s="13">
        <v>4.4987140133646646</v>
      </c>
      <c r="P14" s="13">
        <v>1.5956489281889339</v>
      </c>
      <c r="Q14" s="13">
        <v>2.9211435356033228E-2</v>
      </c>
      <c r="R14" s="13">
        <v>1.1691597285912526E-2</v>
      </c>
      <c r="S14" s="13">
        <v>0</v>
      </c>
      <c r="T14" s="13">
        <v>5.0738012325336089E-3</v>
      </c>
      <c r="U14" s="13">
        <v>1.3790438973607674E-2</v>
      </c>
      <c r="V14" s="13">
        <v>0.24236906434522607</v>
      </c>
      <c r="W14" s="13">
        <v>16.174203070199543</v>
      </c>
      <c r="X14" s="13">
        <v>29.201889127435649</v>
      </c>
      <c r="Y14" s="13">
        <v>22.272006814552078</v>
      </c>
      <c r="Z14" s="13">
        <v>0.16046819003990734</v>
      </c>
      <c r="AA14" s="13">
        <v>0.41543632300258726</v>
      </c>
      <c r="AB14" s="13">
        <v>0.46635736583454251</v>
      </c>
      <c r="AC14" s="13">
        <v>1.4879204533507244</v>
      </c>
      <c r="AD14" s="13">
        <v>2.4904768286143635E-3</v>
      </c>
      <c r="AE14" s="13">
        <v>4.8485195944306749</v>
      </c>
      <c r="AF14" s="13">
        <v>20.554639114005536</v>
      </c>
      <c r="AG14" s="13">
        <v>120.60446938830553</v>
      </c>
      <c r="AH14" s="13">
        <v>209.5329179927856</v>
      </c>
      <c r="AI14" s="13">
        <v>34055.925491881979</v>
      </c>
      <c r="AJ14" s="13">
        <v>599.56716113223888</v>
      </c>
      <c r="AK14" s="13">
        <v>3944.8544973311641</v>
      </c>
      <c r="AL14" s="13">
        <v>4522.5901349466258</v>
      </c>
      <c r="AM14" s="13">
        <v>376397.0272466765</v>
      </c>
      <c r="AN14" s="13">
        <v>13.85361247028287</v>
      </c>
      <c r="AO14" s="13">
        <v>7.8715181520654625</v>
      </c>
      <c r="AP14" s="13">
        <v>3.8617485756726307E-2</v>
      </c>
      <c r="AQ14" s="13">
        <v>56.360595941596934</v>
      </c>
      <c r="AR14" s="13">
        <v>0.27062807080106471</v>
      </c>
      <c r="AS14" s="13">
        <v>0.97856791108878438</v>
      </c>
      <c r="AT14" s="13">
        <v>4.155809077172188E-2</v>
      </c>
      <c r="AU14" s="13">
        <v>669.75101007840124</v>
      </c>
      <c r="AV14" s="13">
        <v>24.433120039859759</v>
      </c>
      <c r="AW14" s="13">
        <v>2.3835967978134542</v>
      </c>
      <c r="AX14" s="13">
        <v>350.11412177887416</v>
      </c>
      <c r="AY14" s="13">
        <v>1.5305212293922528</v>
      </c>
      <c r="AZ14" s="13">
        <v>2.5786568947409028</v>
      </c>
      <c r="BA14" s="13">
        <v>7.3480127055638498</v>
      </c>
      <c r="BB14" s="13">
        <v>1.2563706852302243</v>
      </c>
      <c r="BC14" s="13">
        <v>446.72807826244963</v>
      </c>
      <c r="BD14" s="13">
        <v>24.239114473359741</v>
      </c>
      <c r="BE14" s="13">
        <v>104.99489377373619</v>
      </c>
      <c r="BF14" s="13">
        <v>0.27115283478122121</v>
      </c>
      <c r="BG14" s="13">
        <v>0.76415798892889597</v>
      </c>
      <c r="BH14" s="13">
        <v>4.3209968280768845</v>
      </c>
      <c r="BI14" s="13">
        <v>495.06125870572447</v>
      </c>
      <c r="BJ14" s="13">
        <v>3278.4271273990316</v>
      </c>
      <c r="BK14" s="13">
        <v>7611.6851446569945</v>
      </c>
      <c r="BL14" s="13">
        <v>4848.1892266009254</v>
      </c>
      <c r="BM14" s="13">
        <v>148.33434931766655</v>
      </c>
      <c r="BN14" s="13">
        <v>37.134549479528459</v>
      </c>
      <c r="BO14" s="13">
        <v>0</v>
      </c>
      <c r="BP14" s="18">
        <v>473964.09194487974</v>
      </c>
      <c r="BQ14" s="18">
        <v>446910.77672798373</v>
      </c>
      <c r="BR14" s="13">
        <v>446910.77672798373</v>
      </c>
      <c r="BS14" s="13">
        <v>0</v>
      </c>
      <c r="BT14" s="13">
        <v>0</v>
      </c>
      <c r="BU14" s="18">
        <v>59983.142543943526</v>
      </c>
      <c r="BV14" s="13">
        <v>0</v>
      </c>
      <c r="BW14" s="13">
        <v>59983.142543943526</v>
      </c>
      <c r="BX14" s="18">
        <v>544215.13867381017</v>
      </c>
      <c r="BY14" s="13">
        <v>278818.26302814839</v>
      </c>
      <c r="BZ14" s="13">
        <v>142990.74714413163</v>
      </c>
      <c r="CA14" s="13">
        <v>122406.1285015302</v>
      </c>
      <c r="CB14" s="18">
        <v>1051109.0579457374</v>
      </c>
      <c r="CC14" s="18">
        <v>1525073.149890617</v>
      </c>
    </row>
    <row r="15" spans="1:81" x14ac:dyDescent="0.25">
      <c r="A15" s="8" t="s">
        <v>7</v>
      </c>
      <c r="B15" s="13">
        <v>4.1528419905863023</v>
      </c>
      <c r="C15" s="13">
        <v>6.4981133203825606E-2</v>
      </c>
      <c r="D15" s="13">
        <v>4.5516764867150776</v>
      </c>
      <c r="E15" s="13">
        <v>1.6230975816512179</v>
      </c>
      <c r="F15" s="13">
        <v>243.14485559726128</v>
      </c>
      <c r="G15" s="13">
        <v>14527.319619429363</v>
      </c>
      <c r="H15" s="13">
        <v>3553.0323540346562</v>
      </c>
      <c r="I15" s="13">
        <v>69.304486207693941</v>
      </c>
      <c r="J15" s="13">
        <v>1.8543694505312857E-2</v>
      </c>
      <c r="K15" s="13">
        <v>0.10647086438363024</v>
      </c>
      <c r="L15" s="13">
        <v>1.6392716182957881E-3</v>
      </c>
      <c r="M15" s="13">
        <v>0</v>
      </c>
      <c r="N15" s="13">
        <v>3.2146083823306783E-2</v>
      </c>
      <c r="O15" s="13">
        <v>1.4461567170686733</v>
      </c>
      <c r="P15" s="13">
        <v>8.2199236619026079E-3</v>
      </c>
      <c r="Q15" s="13">
        <v>7.289839012847982E-5</v>
      </c>
      <c r="R15" s="13">
        <v>0</v>
      </c>
      <c r="S15" s="13">
        <v>0</v>
      </c>
      <c r="T15" s="13">
        <v>9.7817379890417495E-4</v>
      </c>
      <c r="U15" s="13">
        <v>1.9329333272509355E-3</v>
      </c>
      <c r="V15" s="13">
        <v>0.16070722786719829</v>
      </c>
      <c r="W15" s="13">
        <v>7.7518030738335728</v>
      </c>
      <c r="X15" s="13">
        <v>4.6803707688369087</v>
      </c>
      <c r="Y15" s="13">
        <v>11.414079974051679</v>
      </c>
      <c r="Z15" s="13">
        <v>3.4477030334012278E-3</v>
      </c>
      <c r="AA15" s="13">
        <v>2.1227510630227064E-3</v>
      </c>
      <c r="AB15" s="13">
        <v>2.3418165975654117E-3</v>
      </c>
      <c r="AC15" s="13">
        <v>2.2874323439030642</v>
      </c>
      <c r="AD15" s="13">
        <v>2.2110665929130509E-3</v>
      </c>
      <c r="AE15" s="13">
        <v>1.6542447687847466</v>
      </c>
      <c r="AF15" s="13">
        <v>4.6414086098463709</v>
      </c>
      <c r="AG15" s="13">
        <v>65.31606893828139</v>
      </c>
      <c r="AH15" s="13">
        <v>102.76024303163943</v>
      </c>
      <c r="AI15" s="13">
        <v>377.79245671028588</v>
      </c>
      <c r="AJ15" s="13">
        <v>5.9253889315980954</v>
      </c>
      <c r="AK15" s="13">
        <v>1168.2893013044913</v>
      </c>
      <c r="AL15" s="13">
        <v>21.749348788070787</v>
      </c>
      <c r="AM15" s="13">
        <v>121458.45405370742</v>
      </c>
      <c r="AN15" s="13">
        <v>7.0649854194110659</v>
      </c>
      <c r="AO15" s="13">
        <v>4.014108930303923</v>
      </c>
      <c r="AP15" s="13">
        <v>2.9666004780851067E-2</v>
      </c>
      <c r="AQ15" s="13">
        <v>47.119021655772443</v>
      </c>
      <c r="AR15" s="13">
        <v>4.1572831429653621E-3</v>
      </c>
      <c r="AS15" s="13">
        <v>0.17267040116969851</v>
      </c>
      <c r="AT15" s="13">
        <v>1.978160567709852E-2</v>
      </c>
      <c r="AU15" s="13">
        <v>218.20629593275885</v>
      </c>
      <c r="AV15" s="13">
        <v>10.298761853633911</v>
      </c>
      <c r="AW15" s="13">
        <v>0.99980015943222511</v>
      </c>
      <c r="AX15" s="13">
        <v>92.351906833511251</v>
      </c>
      <c r="AY15" s="13">
        <v>0.99479477481505985</v>
      </c>
      <c r="AZ15" s="13">
        <v>1.6764729172988062</v>
      </c>
      <c r="BA15" s="13">
        <v>4.1139345175397191</v>
      </c>
      <c r="BB15" s="13">
        <v>0.26432726550683228</v>
      </c>
      <c r="BC15" s="13">
        <v>241.75041972818565</v>
      </c>
      <c r="BD15" s="13">
        <v>6.8717385366439308</v>
      </c>
      <c r="BE15" s="13">
        <v>13.736899094059723</v>
      </c>
      <c r="BF15" s="13">
        <v>0.23825309241639217</v>
      </c>
      <c r="BG15" s="13">
        <v>0.67144053317346875</v>
      </c>
      <c r="BH15" s="13">
        <v>2.7899784324771675</v>
      </c>
      <c r="BI15" s="13">
        <v>434.99407231850586</v>
      </c>
      <c r="BJ15" s="13">
        <v>1927.0915715113806</v>
      </c>
      <c r="BK15" s="13">
        <v>5784.4978501215983</v>
      </c>
      <c r="BL15" s="13">
        <v>1353.2979624895077</v>
      </c>
      <c r="BM15" s="13">
        <v>42.816272935888357</v>
      </c>
      <c r="BN15" s="13">
        <v>3.2462444257595777</v>
      </c>
      <c r="BO15" s="13">
        <v>0</v>
      </c>
      <c r="BP15" s="18">
        <v>151837.03049331228</v>
      </c>
      <c r="BQ15" s="18">
        <v>193272.42075253147</v>
      </c>
      <c r="BR15" s="13">
        <v>193250.40902395945</v>
      </c>
      <c r="BS15" s="13">
        <v>22.011728572021283</v>
      </c>
      <c r="BT15" s="13">
        <v>0</v>
      </c>
      <c r="BU15" s="18">
        <v>29558.442799708515</v>
      </c>
      <c r="BV15" s="13">
        <v>0</v>
      </c>
      <c r="BW15" s="13">
        <v>29558.442799708515</v>
      </c>
      <c r="BX15" s="18">
        <v>113340.28626737154</v>
      </c>
      <c r="BY15" s="13">
        <v>98049.728889749415</v>
      </c>
      <c r="BZ15" s="13">
        <v>11305.845720720818</v>
      </c>
      <c r="CA15" s="13">
        <v>3984.7116569013092</v>
      </c>
      <c r="CB15" s="18">
        <v>336171.14981961157</v>
      </c>
      <c r="CC15" s="18">
        <v>488008.18031292385</v>
      </c>
    </row>
    <row r="16" spans="1:81" x14ac:dyDescent="0.25">
      <c r="A16" s="8" t="s">
        <v>8</v>
      </c>
      <c r="B16" s="13">
        <v>22528.652577499852</v>
      </c>
      <c r="C16" s="13">
        <v>1104.8439101656465</v>
      </c>
      <c r="D16" s="13">
        <v>196.87780855445186</v>
      </c>
      <c r="E16" s="13">
        <v>41.993742209323123</v>
      </c>
      <c r="F16" s="13">
        <v>8543.9604072939546</v>
      </c>
      <c r="G16" s="13">
        <v>7097.3327925510157</v>
      </c>
      <c r="H16" s="13">
        <v>151908.66664330015</v>
      </c>
      <c r="I16" s="13">
        <v>8865.9472365579459</v>
      </c>
      <c r="J16" s="13">
        <v>1.0078054171302657</v>
      </c>
      <c r="K16" s="13">
        <v>0.50126202563318867</v>
      </c>
      <c r="L16" s="13">
        <v>1.2086644890378779</v>
      </c>
      <c r="M16" s="13">
        <v>3.0396954314944651</v>
      </c>
      <c r="N16" s="13">
        <v>2.9752830990324481</v>
      </c>
      <c r="O16" s="13">
        <v>8.8063073432753249</v>
      </c>
      <c r="P16" s="13">
        <v>4.7804628834125582</v>
      </c>
      <c r="Q16" s="13">
        <v>1.2115210624837764</v>
      </c>
      <c r="R16" s="13">
        <v>4.1207839079666231</v>
      </c>
      <c r="S16" s="13">
        <v>0.69409476080989863</v>
      </c>
      <c r="T16" s="13">
        <v>4.956691456694489E-2</v>
      </c>
      <c r="U16" s="13">
        <v>1.7475146724393569</v>
      </c>
      <c r="V16" s="13">
        <v>2.4368375154564572</v>
      </c>
      <c r="W16" s="13">
        <v>37.791625217355417</v>
      </c>
      <c r="X16" s="13">
        <v>863.60506023669654</v>
      </c>
      <c r="Y16" s="13">
        <v>6422.8480035665061</v>
      </c>
      <c r="Z16" s="13">
        <v>2.7810996369129311</v>
      </c>
      <c r="AA16" s="13">
        <v>0.43232179446090824</v>
      </c>
      <c r="AB16" s="13">
        <v>0.3082538939379485</v>
      </c>
      <c r="AC16" s="13">
        <v>9.0085632506325926</v>
      </c>
      <c r="AD16" s="13">
        <v>414.74479644839215</v>
      </c>
      <c r="AE16" s="13">
        <v>3.7232154638625028</v>
      </c>
      <c r="AF16" s="13">
        <v>66.9221904488993</v>
      </c>
      <c r="AG16" s="13">
        <v>1305.0555163479742</v>
      </c>
      <c r="AH16" s="13">
        <v>1533.2157624161398</v>
      </c>
      <c r="AI16" s="13">
        <v>5369.3876225218764</v>
      </c>
      <c r="AJ16" s="13">
        <v>48.781393334752131</v>
      </c>
      <c r="AK16" s="13">
        <v>2108.815336759596</v>
      </c>
      <c r="AL16" s="13">
        <v>16393.757225458674</v>
      </c>
      <c r="AM16" s="13">
        <v>195202.46226977304</v>
      </c>
      <c r="AN16" s="13">
        <v>64.199041973046448</v>
      </c>
      <c r="AO16" s="13">
        <v>36.470761369094859</v>
      </c>
      <c r="AP16" s="13">
        <v>26.391417084850062</v>
      </c>
      <c r="AQ16" s="13">
        <v>578.82405515248877</v>
      </c>
      <c r="AR16" s="13">
        <v>2.9615235295468785</v>
      </c>
      <c r="AS16" s="13">
        <v>155.51980644610842</v>
      </c>
      <c r="AT16" s="13">
        <v>13521.61752721081</v>
      </c>
      <c r="AU16" s="13">
        <v>396.96619845020416</v>
      </c>
      <c r="AV16" s="13">
        <v>64.88436012787858</v>
      </c>
      <c r="AW16" s="13">
        <v>6.2351710184738955</v>
      </c>
      <c r="AX16" s="13">
        <v>510.9735129499411</v>
      </c>
      <c r="AY16" s="13">
        <v>60.274360245680178</v>
      </c>
      <c r="AZ16" s="13">
        <v>11078.596043498081</v>
      </c>
      <c r="BA16" s="13">
        <v>38.387366795351795</v>
      </c>
      <c r="BB16" s="13">
        <v>575.35812617380327</v>
      </c>
      <c r="BC16" s="13">
        <v>1139.4445994138775</v>
      </c>
      <c r="BD16" s="13">
        <v>80.271216579992071</v>
      </c>
      <c r="BE16" s="13">
        <v>824.71859766163868</v>
      </c>
      <c r="BF16" s="13">
        <v>104.84364320415885</v>
      </c>
      <c r="BG16" s="13">
        <v>5.270171682439619</v>
      </c>
      <c r="BH16" s="13">
        <v>103.78473196891905</v>
      </c>
      <c r="BI16" s="13">
        <v>3275.3179712350147</v>
      </c>
      <c r="BJ16" s="13">
        <v>4066.6581794415165</v>
      </c>
      <c r="BK16" s="13">
        <v>17805.443136197249</v>
      </c>
      <c r="BL16" s="13">
        <v>3650.1773376333967</v>
      </c>
      <c r="BM16" s="13">
        <v>116.51187941750398</v>
      </c>
      <c r="BN16" s="13">
        <v>72.120099958911908</v>
      </c>
      <c r="BO16" s="13">
        <v>0</v>
      </c>
      <c r="BP16" s="18">
        <v>488466.71601064474</v>
      </c>
      <c r="BQ16" s="18">
        <v>1053835.5447310572</v>
      </c>
      <c r="BR16" s="13">
        <v>1053597.4986481478</v>
      </c>
      <c r="BS16" s="13">
        <v>238.04608290939666</v>
      </c>
      <c r="BT16" s="13">
        <v>0</v>
      </c>
      <c r="BU16" s="18">
        <v>62733.012978561033</v>
      </c>
      <c r="BV16" s="13">
        <v>0</v>
      </c>
      <c r="BW16" s="13">
        <v>62733.012978561033</v>
      </c>
      <c r="BX16" s="18">
        <v>1127426.9637126722</v>
      </c>
      <c r="BY16" s="13">
        <v>648521.87128648651</v>
      </c>
      <c r="BZ16" s="13">
        <v>237226.68617214105</v>
      </c>
      <c r="CA16" s="13">
        <v>241678.40625404465</v>
      </c>
      <c r="CB16" s="18">
        <v>2243995.5214222902</v>
      </c>
      <c r="CC16" s="18">
        <v>2732462.2374329348</v>
      </c>
    </row>
    <row r="17" spans="1:81" x14ac:dyDescent="0.25">
      <c r="A17" s="8" t="s">
        <v>9</v>
      </c>
      <c r="B17" s="13">
        <v>0.81705270396222374</v>
      </c>
      <c r="C17" s="13">
        <v>3.5742444445965396E-3</v>
      </c>
      <c r="D17" s="13">
        <v>26.116101891673313</v>
      </c>
      <c r="E17" s="13">
        <v>163.85716441897713</v>
      </c>
      <c r="F17" s="13">
        <v>26.227339670998582</v>
      </c>
      <c r="G17" s="13">
        <v>707.5134920250988</v>
      </c>
      <c r="H17" s="13">
        <v>3324.9369831928448</v>
      </c>
      <c r="I17" s="13">
        <v>20320.939724549185</v>
      </c>
      <c r="J17" s="13">
        <v>1.511847742758691E-2</v>
      </c>
      <c r="K17" s="13">
        <v>0.5705286469198001</v>
      </c>
      <c r="L17" s="13">
        <v>9.7469542044765732E-3</v>
      </c>
      <c r="M17" s="13">
        <v>0</v>
      </c>
      <c r="N17" s="13">
        <v>3.1106905410922017E-4</v>
      </c>
      <c r="O17" s="13">
        <v>3.3841083459223569</v>
      </c>
      <c r="P17" s="13">
        <v>4.810994419594352E-2</v>
      </c>
      <c r="Q17" s="13">
        <v>2.7108151117064786E-4</v>
      </c>
      <c r="R17" s="13">
        <v>0</v>
      </c>
      <c r="S17" s="13">
        <v>0</v>
      </c>
      <c r="T17" s="13">
        <v>1.0224829596320287E-3</v>
      </c>
      <c r="U17" s="13">
        <v>2.0188030373581817E-4</v>
      </c>
      <c r="V17" s="13">
        <v>3.2363576073569447E-2</v>
      </c>
      <c r="W17" s="13">
        <v>2.3610594193675962</v>
      </c>
      <c r="X17" s="13">
        <v>16.141674866790389</v>
      </c>
      <c r="Y17" s="13">
        <v>78.22903333732593</v>
      </c>
      <c r="Z17" s="13">
        <v>2.0905266817283913E-2</v>
      </c>
      <c r="AA17" s="13">
        <v>1.2627300994709375E-2</v>
      </c>
      <c r="AB17" s="13">
        <v>1.3924220292109392E-2</v>
      </c>
      <c r="AC17" s="13">
        <v>0.1315688501645845</v>
      </c>
      <c r="AD17" s="13">
        <v>2.334956429991267E-3</v>
      </c>
      <c r="AE17" s="13">
        <v>3.4382856144385263</v>
      </c>
      <c r="AF17" s="13">
        <v>10.61400356618109</v>
      </c>
      <c r="AG17" s="13">
        <v>46.167832236277398</v>
      </c>
      <c r="AH17" s="13">
        <v>101.87457636612376</v>
      </c>
      <c r="AI17" s="13">
        <v>1080.5841684760433</v>
      </c>
      <c r="AJ17" s="13">
        <v>50.273469854298511</v>
      </c>
      <c r="AK17" s="13">
        <v>5251.0509748034583</v>
      </c>
      <c r="AL17" s="13">
        <v>632.0348105823374</v>
      </c>
      <c r="AM17" s="13">
        <v>284136.59414317674</v>
      </c>
      <c r="AN17" s="13">
        <v>0.63755249980501871</v>
      </c>
      <c r="AO17" s="13">
        <v>0.36233141963801563</v>
      </c>
      <c r="AP17" s="13">
        <v>0.32163168381711676</v>
      </c>
      <c r="AQ17" s="13">
        <v>2.7323586075537727</v>
      </c>
      <c r="AR17" s="13">
        <v>3.8474366470555077E-2</v>
      </c>
      <c r="AS17" s="13">
        <v>2.9263384295148239E-2</v>
      </c>
      <c r="AT17" s="13">
        <v>1.6764267663438658E-2</v>
      </c>
      <c r="AU17" s="13">
        <v>498.62955165964019</v>
      </c>
      <c r="AV17" s="13">
        <v>13.453904574807316</v>
      </c>
      <c r="AW17" s="13">
        <v>1.3285783938690721</v>
      </c>
      <c r="AX17" s="13">
        <v>218.15332702243944</v>
      </c>
      <c r="AY17" s="13">
        <v>0.35439638749478819</v>
      </c>
      <c r="AZ17" s="13">
        <v>0.59714457092080309</v>
      </c>
      <c r="BA17" s="13">
        <v>0.66094605090778324</v>
      </c>
      <c r="BB17" s="13">
        <v>0.25079020963388476</v>
      </c>
      <c r="BC17" s="13">
        <v>39.259973891263584</v>
      </c>
      <c r="BD17" s="13">
        <v>15.502880484308067</v>
      </c>
      <c r="BE17" s="13">
        <v>42.643014392595852</v>
      </c>
      <c r="BF17" s="13">
        <v>105.59748240670666</v>
      </c>
      <c r="BG17" s="13">
        <v>12.885544800569745</v>
      </c>
      <c r="BH17" s="13">
        <v>70.276354794497124</v>
      </c>
      <c r="BI17" s="13">
        <v>23.923257538796289</v>
      </c>
      <c r="BJ17" s="13">
        <v>131.97042518211779</v>
      </c>
      <c r="BK17" s="13">
        <v>1505.9480891884041</v>
      </c>
      <c r="BL17" s="13">
        <v>2755.0414379203148</v>
      </c>
      <c r="BM17" s="13">
        <v>55.362951122115334</v>
      </c>
      <c r="BN17" s="13">
        <v>2.9133700748281394E-2</v>
      </c>
      <c r="BO17" s="13">
        <v>0</v>
      </c>
      <c r="BP17" s="18">
        <v>321480.0261685712</v>
      </c>
      <c r="BQ17" s="18">
        <v>508363.0834334445</v>
      </c>
      <c r="BR17" s="13">
        <v>508355.17825163383</v>
      </c>
      <c r="BS17" s="13">
        <v>7.9051818106941489</v>
      </c>
      <c r="BT17" s="13">
        <v>0</v>
      </c>
      <c r="BU17" s="18">
        <v>50268.317870063824</v>
      </c>
      <c r="BV17" s="13">
        <v>0</v>
      </c>
      <c r="BW17" s="13">
        <v>50268.317870063824</v>
      </c>
      <c r="BX17" s="18">
        <v>913259.01722426992</v>
      </c>
      <c r="BY17" s="13">
        <v>776844.23596018995</v>
      </c>
      <c r="BZ17" s="13">
        <v>75597.003392852464</v>
      </c>
      <c r="CA17" s="13">
        <v>60817.777871227489</v>
      </c>
      <c r="CB17" s="18">
        <v>1471890.4185277782</v>
      </c>
      <c r="CC17" s="18">
        <v>1793370.4446963496</v>
      </c>
    </row>
    <row r="18" spans="1:81" x14ac:dyDescent="0.25">
      <c r="A18" s="8" t="s">
        <v>10</v>
      </c>
      <c r="B18" s="13">
        <v>17.296764789997585</v>
      </c>
      <c r="C18" s="13">
        <v>0.11728001608745067</v>
      </c>
      <c r="D18" s="13">
        <v>6.1510687359693001</v>
      </c>
      <c r="E18" s="13">
        <v>11.235954942851874</v>
      </c>
      <c r="F18" s="13">
        <v>13.969123221284573</v>
      </c>
      <c r="G18" s="13">
        <v>0.10306130213395527</v>
      </c>
      <c r="H18" s="13">
        <v>13.035462802794576</v>
      </c>
      <c r="I18" s="13">
        <v>0.52711371206772639</v>
      </c>
      <c r="J18" s="13">
        <v>3870.4865884319152</v>
      </c>
      <c r="K18" s="13">
        <v>16125.474429962049</v>
      </c>
      <c r="L18" s="13">
        <v>1130.1660838826851</v>
      </c>
      <c r="M18" s="13">
        <v>1.9093265272130013</v>
      </c>
      <c r="N18" s="13">
        <v>242.04311143744928</v>
      </c>
      <c r="O18" s="13">
        <v>40.174532855309643</v>
      </c>
      <c r="P18" s="13">
        <v>10.168580243768448</v>
      </c>
      <c r="Q18" s="13">
        <v>7.490465786292722</v>
      </c>
      <c r="R18" s="13">
        <v>5.3041652185223089</v>
      </c>
      <c r="S18" s="13">
        <v>4502.9959946710378</v>
      </c>
      <c r="T18" s="13">
        <v>26.986126326096244</v>
      </c>
      <c r="U18" s="13">
        <v>54.319511516084255</v>
      </c>
      <c r="V18" s="13">
        <v>1020.7557570561859</v>
      </c>
      <c r="W18" s="13">
        <v>609.23214539708545</v>
      </c>
      <c r="X18" s="13">
        <v>35.486744100685982</v>
      </c>
      <c r="Y18" s="13">
        <v>308.44313047868155</v>
      </c>
      <c r="Z18" s="13">
        <v>0.10557701126891456</v>
      </c>
      <c r="AA18" s="13">
        <v>0.10995221570027951</v>
      </c>
      <c r="AB18" s="13">
        <v>0.22228609338405542</v>
      </c>
      <c r="AC18" s="13">
        <v>29.497421125353394</v>
      </c>
      <c r="AD18" s="13">
        <v>218.2490839397062</v>
      </c>
      <c r="AE18" s="13">
        <v>2067.3142078274418</v>
      </c>
      <c r="AF18" s="13">
        <v>339.17596078753411</v>
      </c>
      <c r="AG18" s="13">
        <v>115.28684172129068</v>
      </c>
      <c r="AH18" s="13">
        <v>74.894782748199418</v>
      </c>
      <c r="AI18" s="13">
        <v>6015.1361478555436</v>
      </c>
      <c r="AJ18" s="13">
        <v>460.12815458335547</v>
      </c>
      <c r="AK18" s="13">
        <v>278.97425291715842</v>
      </c>
      <c r="AL18" s="13">
        <v>664.10035290089104</v>
      </c>
      <c r="AM18" s="13">
        <v>130.72199314944689</v>
      </c>
      <c r="AN18" s="13">
        <v>1567.1401524073963</v>
      </c>
      <c r="AO18" s="13">
        <v>625.63193908879725</v>
      </c>
      <c r="AP18" s="13">
        <v>165.21644819437464</v>
      </c>
      <c r="AQ18" s="13">
        <v>239.94660553291774</v>
      </c>
      <c r="AR18" s="13">
        <v>97.423667319781387</v>
      </c>
      <c r="AS18" s="13">
        <v>10.991872375622659</v>
      </c>
      <c r="AT18" s="13">
        <v>59.645801790620311</v>
      </c>
      <c r="AU18" s="13">
        <v>20.607336977712208</v>
      </c>
      <c r="AV18" s="13">
        <v>103.51970923509735</v>
      </c>
      <c r="AW18" s="13">
        <v>9.8408324712551032</v>
      </c>
      <c r="AX18" s="13">
        <v>71.095194568875598</v>
      </c>
      <c r="AY18" s="13">
        <v>2.3761712721449921</v>
      </c>
      <c r="AZ18" s="13">
        <v>9.7881414305630248</v>
      </c>
      <c r="BA18" s="13">
        <v>8.0768213570719478</v>
      </c>
      <c r="BB18" s="13">
        <v>12.758882498066747</v>
      </c>
      <c r="BC18" s="13">
        <v>1887.3598211813776</v>
      </c>
      <c r="BD18" s="13">
        <v>52.406836839212069</v>
      </c>
      <c r="BE18" s="13">
        <v>240.08773578298874</v>
      </c>
      <c r="BF18" s="13">
        <v>72.054394149192646</v>
      </c>
      <c r="BG18" s="13">
        <v>7.3455586667524733</v>
      </c>
      <c r="BH18" s="13">
        <v>55.827040745687235</v>
      </c>
      <c r="BI18" s="13">
        <v>643.13007964021403</v>
      </c>
      <c r="BJ18" s="13">
        <v>470.70852822443078</v>
      </c>
      <c r="BK18" s="13">
        <v>445.96388111805561</v>
      </c>
      <c r="BL18" s="13">
        <v>6089.341481140802</v>
      </c>
      <c r="BM18" s="13">
        <v>8180.6057473871615</v>
      </c>
      <c r="BN18" s="13">
        <v>110.71282509901685</v>
      </c>
      <c r="BO18" s="13">
        <v>0</v>
      </c>
      <c r="BP18" s="18">
        <v>59707.393044785727</v>
      </c>
      <c r="BQ18" s="18">
        <v>13980.395608789577</v>
      </c>
      <c r="BR18" s="13">
        <v>13980.395608789577</v>
      </c>
      <c r="BS18" s="13">
        <v>0</v>
      </c>
      <c r="BT18" s="13">
        <v>0</v>
      </c>
      <c r="BU18" s="18">
        <v>13916.91697910049</v>
      </c>
      <c r="BV18" s="13">
        <v>0</v>
      </c>
      <c r="BW18" s="13">
        <v>13916.91697910049</v>
      </c>
      <c r="BX18" s="18">
        <v>191892.16668416475</v>
      </c>
      <c r="BY18" s="13">
        <v>129473.57545614749</v>
      </c>
      <c r="BZ18" s="13">
        <v>30979.636061033372</v>
      </c>
      <c r="CA18" s="13">
        <v>31438.955166983873</v>
      </c>
      <c r="CB18" s="18">
        <v>219789.47927205483</v>
      </c>
      <c r="CC18" s="18">
        <v>279496.87231684057</v>
      </c>
    </row>
    <row r="19" spans="1:81" s="31" customFormat="1" x14ac:dyDescent="0.25">
      <c r="A19" s="8" t="s">
        <v>11</v>
      </c>
      <c r="B19" s="13">
        <v>53.992870662410049</v>
      </c>
      <c r="C19" s="13">
        <v>0.38414265756418525</v>
      </c>
      <c r="D19" s="13">
        <v>122.16971565491134</v>
      </c>
      <c r="E19" s="13">
        <v>1798.1085659669677</v>
      </c>
      <c r="F19" s="13">
        <v>24.345785155286848</v>
      </c>
      <c r="G19" s="13">
        <v>5.9126806746583567</v>
      </c>
      <c r="H19" s="13">
        <v>17.290516326206099</v>
      </c>
      <c r="I19" s="13">
        <v>30.480356963732152</v>
      </c>
      <c r="J19" s="13">
        <v>3.1898125994769151</v>
      </c>
      <c r="K19" s="13">
        <v>2464.1513256475691</v>
      </c>
      <c r="L19" s="13">
        <v>3094.6397027671642</v>
      </c>
      <c r="M19" s="13">
        <v>6.7850770371617825E-2</v>
      </c>
      <c r="N19" s="13">
        <v>24.371051512606055</v>
      </c>
      <c r="O19" s="13">
        <v>26.360056473291746</v>
      </c>
      <c r="P19" s="13">
        <v>16.021551286496326</v>
      </c>
      <c r="Q19" s="13">
        <v>1.705291526507998</v>
      </c>
      <c r="R19" s="13">
        <v>1.7347240673460746</v>
      </c>
      <c r="S19" s="13">
        <v>3.0860792217748445</v>
      </c>
      <c r="T19" s="13">
        <v>9.4246777204322019</v>
      </c>
      <c r="U19" s="13">
        <v>34.852476588867091</v>
      </c>
      <c r="V19" s="13">
        <v>322.44183880007415</v>
      </c>
      <c r="W19" s="13">
        <v>172.52062978563688</v>
      </c>
      <c r="X19" s="13">
        <v>53.490240650111417</v>
      </c>
      <c r="Y19" s="13">
        <v>207.49142367878184</v>
      </c>
      <c r="Z19" s="13">
        <v>8.9121532302551654E-2</v>
      </c>
      <c r="AA19" s="13">
        <v>9.4358218146515613E-2</v>
      </c>
      <c r="AB19" s="13">
        <v>0.10563471567337727</v>
      </c>
      <c r="AC19" s="13">
        <v>2.2427758783624188</v>
      </c>
      <c r="AD19" s="13">
        <v>0.48082548452831608</v>
      </c>
      <c r="AE19" s="13">
        <v>99.478337565299654</v>
      </c>
      <c r="AF19" s="13">
        <v>1833.0248933429984</v>
      </c>
      <c r="AG19" s="13">
        <v>239.47394431810463</v>
      </c>
      <c r="AH19" s="13">
        <v>233.0760597099775</v>
      </c>
      <c r="AI19" s="13">
        <v>6380.445175883252</v>
      </c>
      <c r="AJ19" s="13">
        <v>201.18128461858527</v>
      </c>
      <c r="AK19" s="13">
        <v>982.94794030765286</v>
      </c>
      <c r="AL19" s="13">
        <v>1020.5391264871142</v>
      </c>
      <c r="AM19" s="13">
        <v>2551.9229237869276</v>
      </c>
      <c r="AN19" s="13">
        <v>108.2348159954002</v>
      </c>
      <c r="AO19" s="13">
        <v>39.83619285857467</v>
      </c>
      <c r="AP19" s="13">
        <v>0.55419695226981158</v>
      </c>
      <c r="AQ19" s="13">
        <v>231.41795960220699</v>
      </c>
      <c r="AR19" s="13">
        <v>6.4145187660981238</v>
      </c>
      <c r="AS19" s="13">
        <v>7.5182479172622072</v>
      </c>
      <c r="AT19" s="13">
        <v>5383.2762437758174</v>
      </c>
      <c r="AU19" s="13">
        <v>50.689815634895631</v>
      </c>
      <c r="AV19" s="13">
        <v>91.600122878560143</v>
      </c>
      <c r="AW19" s="13">
        <v>8.7240405713367437</v>
      </c>
      <c r="AX19" s="13">
        <v>90.154917352735254</v>
      </c>
      <c r="AY19" s="13">
        <v>5.8205670662152071</v>
      </c>
      <c r="AZ19" s="13">
        <v>9.7727681426271076</v>
      </c>
      <c r="BA19" s="13">
        <v>832.87944908885117</v>
      </c>
      <c r="BB19" s="13">
        <v>274.17135540847551</v>
      </c>
      <c r="BC19" s="13">
        <v>968.26525290856148</v>
      </c>
      <c r="BD19" s="13">
        <v>110.74911507005874</v>
      </c>
      <c r="BE19" s="13">
        <v>3379.3757852198914</v>
      </c>
      <c r="BF19" s="13">
        <v>63.080967317684298</v>
      </c>
      <c r="BG19" s="13">
        <v>9.6733447579703302</v>
      </c>
      <c r="BH19" s="13">
        <v>104.65048301419793</v>
      </c>
      <c r="BI19" s="13">
        <v>2091.7286784540938</v>
      </c>
      <c r="BJ19" s="13">
        <v>154.49513760351013</v>
      </c>
      <c r="BK19" s="13">
        <v>4443.1727076054849</v>
      </c>
      <c r="BL19" s="13">
        <v>35431.050293727698</v>
      </c>
      <c r="BM19" s="13">
        <v>4782.2171536490141</v>
      </c>
      <c r="BN19" s="13">
        <v>9.0787474093264109</v>
      </c>
      <c r="BO19" s="13">
        <v>0</v>
      </c>
      <c r="BP19" s="18">
        <v>80721.938647755989</v>
      </c>
      <c r="BQ19" s="18">
        <v>230975.67232832182</v>
      </c>
      <c r="BR19" s="13">
        <v>230971.95253209723</v>
      </c>
      <c r="BS19" s="13">
        <v>3.7197962245739169</v>
      </c>
      <c r="BT19" s="13">
        <v>0</v>
      </c>
      <c r="BU19" s="18">
        <v>40846.830502843179</v>
      </c>
      <c r="BV19" s="13">
        <v>0</v>
      </c>
      <c r="BW19" s="13">
        <v>40846.830502843179</v>
      </c>
      <c r="BX19" s="18">
        <v>98226.348381236428</v>
      </c>
      <c r="BY19" s="13">
        <v>63753.543230146963</v>
      </c>
      <c r="BZ19" s="13">
        <v>18007.278154565636</v>
      </c>
      <c r="CA19" s="13">
        <v>16465.526996523833</v>
      </c>
      <c r="CB19" s="18">
        <v>370048.85121240141</v>
      </c>
      <c r="CC19" s="18">
        <v>450770.78986015741</v>
      </c>
    </row>
    <row r="20" spans="1:81" x14ac:dyDescent="0.25">
      <c r="A20" s="8" t="s">
        <v>12</v>
      </c>
      <c r="B20" s="13">
        <v>6.319378136026228</v>
      </c>
      <c r="C20" s="13">
        <v>6.7686148207468932E-2</v>
      </c>
      <c r="D20" s="13">
        <v>2.3425661241228579</v>
      </c>
      <c r="E20" s="13">
        <v>27.000120114926556</v>
      </c>
      <c r="F20" s="13">
        <v>41.146935236973469</v>
      </c>
      <c r="G20" s="13">
        <v>0.75513176081989508</v>
      </c>
      <c r="H20" s="13">
        <v>1.0817604533722114</v>
      </c>
      <c r="I20" s="13">
        <v>56.739529409794301</v>
      </c>
      <c r="J20" s="13">
        <v>100.23871335949738</v>
      </c>
      <c r="K20" s="13">
        <v>238.67079423838149</v>
      </c>
      <c r="L20" s="13">
        <v>32398.51225459472</v>
      </c>
      <c r="M20" s="13">
        <v>0.39749214505278097</v>
      </c>
      <c r="N20" s="13">
        <v>16.771798547466194</v>
      </c>
      <c r="O20" s="13">
        <v>6.6366768234640698</v>
      </c>
      <c r="P20" s="13">
        <v>1.6674926896833691</v>
      </c>
      <c r="Q20" s="13">
        <v>6.6814559984021136</v>
      </c>
      <c r="R20" s="13">
        <v>3.6733991612866648</v>
      </c>
      <c r="S20" s="13">
        <v>19.818139178619866</v>
      </c>
      <c r="T20" s="13">
        <v>0.62024080441069218</v>
      </c>
      <c r="U20" s="13">
        <v>0.31279572459682475</v>
      </c>
      <c r="V20" s="13">
        <v>10.343680542518355</v>
      </c>
      <c r="W20" s="13">
        <v>0.19306564159630643</v>
      </c>
      <c r="X20" s="13">
        <v>1.8207737880430019</v>
      </c>
      <c r="Y20" s="13">
        <v>0.40150671892174328</v>
      </c>
      <c r="Z20" s="13">
        <v>2.3450973237641002E-4</v>
      </c>
      <c r="AA20" s="13">
        <v>3.4382148592969307E-2</v>
      </c>
      <c r="AB20" s="13">
        <v>4.4472454278770446E-2</v>
      </c>
      <c r="AC20" s="13">
        <v>0.33798409234030868</v>
      </c>
      <c r="AD20" s="13">
        <v>47.292086648290216</v>
      </c>
      <c r="AE20" s="13">
        <v>206.28469822544523</v>
      </c>
      <c r="AF20" s="13">
        <v>220.80161972964368</v>
      </c>
      <c r="AG20" s="13">
        <v>119.48332938288513</v>
      </c>
      <c r="AH20" s="13">
        <v>119.01886097730146</v>
      </c>
      <c r="AI20" s="13">
        <v>71.272116344275531</v>
      </c>
      <c r="AJ20" s="13">
        <v>1.1166818804887537</v>
      </c>
      <c r="AK20" s="13">
        <v>36.354516499508819</v>
      </c>
      <c r="AL20" s="13">
        <v>2.3745554817243648</v>
      </c>
      <c r="AM20" s="13">
        <v>13.920006900202951</v>
      </c>
      <c r="AN20" s="13">
        <v>1.1210378500001763</v>
      </c>
      <c r="AO20" s="13">
        <v>0.63674377311264785</v>
      </c>
      <c r="AP20" s="13">
        <v>4.1054409833491644E-2</v>
      </c>
      <c r="AQ20" s="13">
        <v>4.2700978462820984</v>
      </c>
      <c r="AR20" s="13">
        <v>22.465505506893617</v>
      </c>
      <c r="AS20" s="13">
        <v>2.4240999995892167</v>
      </c>
      <c r="AT20" s="13">
        <v>1.6946154770883438E-2</v>
      </c>
      <c r="AU20" s="13">
        <v>2.7303196867768538</v>
      </c>
      <c r="AV20" s="13">
        <v>3.8497818619621365</v>
      </c>
      <c r="AW20" s="13">
        <v>0.36507882542103454</v>
      </c>
      <c r="AX20" s="13">
        <v>11.969800183421805</v>
      </c>
      <c r="AY20" s="13">
        <v>0.50526209030905012</v>
      </c>
      <c r="AZ20" s="13">
        <v>0.85043419874819659</v>
      </c>
      <c r="BA20" s="13">
        <v>53.712421814216597</v>
      </c>
      <c r="BB20" s="13">
        <v>12.336655173606482</v>
      </c>
      <c r="BC20" s="13">
        <v>1941.1910670329007</v>
      </c>
      <c r="BD20" s="13">
        <v>5.6741550002729602</v>
      </c>
      <c r="BE20" s="13">
        <v>532.21409729735672</v>
      </c>
      <c r="BF20" s="13">
        <v>65.258596860207433</v>
      </c>
      <c r="BG20" s="13">
        <v>3.4120779604708216</v>
      </c>
      <c r="BH20" s="13">
        <v>36.451663097086325</v>
      </c>
      <c r="BI20" s="13">
        <v>36.215672069174651</v>
      </c>
      <c r="BJ20" s="13">
        <v>14.882840253559277</v>
      </c>
      <c r="BK20" s="13">
        <v>123.98529982835541</v>
      </c>
      <c r="BL20" s="13">
        <v>2896.3378646814399</v>
      </c>
      <c r="BM20" s="13">
        <v>94.702936406087943</v>
      </c>
      <c r="BN20" s="13">
        <v>27.4808447120182</v>
      </c>
      <c r="BO20" s="13">
        <v>0</v>
      </c>
      <c r="BP20" s="18">
        <v>39675.651287189488</v>
      </c>
      <c r="BQ20" s="18">
        <v>149317.24570135158</v>
      </c>
      <c r="BR20" s="13">
        <v>149317.24570135158</v>
      </c>
      <c r="BS20" s="13">
        <v>0</v>
      </c>
      <c r="BT20" s="13">
        <v>0</v>
      </c>
      <c r="BU20" s="18">
        <v>18339.917489630494</v>
      </c>
      <c r="BV20" s="13">
        <v>0</v>
      </c>
      <c r="BW20" s="13">
        <v>18339.917489630494</v>
      </c>
      <c r="BX20" s="18">
        <v>67463.962366563312</v>
      </c>
      <c r="BY20" s="13">
        <v>61486.547410667474</v>
      </c>
      <c r="BZ20" s="13">
        <v>4107.8814554266582</v>
      </c>
      <c r="CA20" s="13">
        <v>1869.5335004691769</v>
      </c>
      <c r="CB20" s="18">
        <v>235121.1255575454</v>
      </c>
      <c r="CC20" s="18">
        <v>274796.77684473491</v>
      </c>
    </row>
    <row r="21" spans="1:81" x14ac:dyDescent="0.25">
      <c r="A21" s="8" t="s">
        <v>13</v>
      </c>
      <c r="B21" s="13">
        <v>166.33993994800784</v>
      </c>
      <c r="C21" s="13">
        <v>5549.8421988132814</v>
      </c>
      <c r="D21" s="13">
        <v>1567.2844549649308</v>
      </c>
      <c r="E21" s="13">
        <v>12876.771670301307</v>
      </c>
      <c r="F21" s="13">
        <v>60.777569225615473</v>
      </c>
      <c r="G21" s="13">
        <v>71.621718174929654</v>
      </c>
      <c r="H21" s="13">
        <v>4365.7403103612151</v>
      </c>
      <c r="I21" s="13">
        <v>4536.3798454766829</v>
      </c>
      <c r="J21" s="13">
        <v>152.27026998064113</v>
      </c>
      <c r="K21" s="13">
        <v>1.6393450744684093</v>
      </c>
      <c r="L21" s="13">
        <v>1207.351719924663</v>
      </c>
      <c r="M21" s="13">
        <v>150811.83062835515</v>
      </c>
      <c r="N21" s="13">
        <v>285124.6713193492</v>
      </c>
      <c r="O21" s="13">
        <v>6715.8178280946413</v>
      </c>
      <c r="P21" s="13">
        <v>7654.0843312006245</v>
      </c>
      <c r="Q21" s="13">
        <v>651.4747483218548</v>
      </c>
      <c r="R21" s="13">
        <v>706.73008129209643</v>
      </c>
      <c r="S21" s="13">
        <v>29604.874426926344</v>
      </c>
      <c r="T21" s="13">
        <v>40197.159490049387</v>
      </c>
      <c r="U21" s="13">
        <v>2210.8608435434867</v>
      </c>
      <c r="V21" s="13">
        <v>5016.8447286579431</v>
      </c>
      <c r="W21" s="13">
        <v>25026.436199225805</v>
      </c>
      <c r="X21" s="13">
        <v>1228.7128330400856</v>
      </c>
      <c r="Y21" s="13">
        <v>3149.3698276118589</v>
      </c>
      <c r="Z21" s="13">
        <v>5.966794328242325</v>
      </c>
      <c r="AA21" s="13">
        <v>558.21280215418938</v>
      </c>
      <c r="AB21" s="13">
        <v>769.08217753294161</v>
      </c>
      <c r="AC21" s="13">
        <v>3500.8360794753139</v>
      </c>
      <c r="AD21" s="13">
        <v>8752.9077271320548</v>
      </c>
      <c r="AE21" s="13">
        <v>5237.5121768314402</v>
      </c>
      <c r="AF21" s="13">
        <v>58298.207415485449</v>
      </c>
      <c r="AG21" s="13">
        <v>31426.032072693419</v>
      </c>
      <c r="AH21" s="13">
        <v>36572.398326690622</v>
      </c>
      <c r="AI21" s="13">
        <v>16046.500396535859</v>
      </c>
      <c r="AJ21" s="13">
        <v>301.82844445652745</v>
      </c>
      <c r="AK21" s="13">
        <v>315.1278231557385</v>
      </c>
      <c r="AL21" s="13">
        <v>136.37535450276326</v>
      </c>
      <c r="AM21" s="13">
        <v>504.71932802420696</v>
      </c>
      <c r="AN21" s="13">
        <v>10872.896235522336</v>
      </c>
      <c r="AO21" s="13">
        <v>3176.651711371384</v>
      </c>
      <c r="AP21" s="13">
        <v>9698.9386844587316</v>
      </c>
      <c r="AQ21" s="13">
        <v>8800.9326607615294</v>
      </c>
      <c r="AR21" s="13">
        <v>360.84706035151663</v>
      </c>
      <c r="AS21" s="13">
        <v>302.02490902585214</v>
      </c>
      <c r="AT21" s="13">
        <v>858.63481305938376</v>
      </c>
      <c r="AU21" s="13">
        <v>683.67109823508133</v>
      </c>
      <c r="AV21" s="13">
        <v>115.54941521785597</v>
      </c>
      <c r="AW21" s="13">
        <v>11.148056941240155</v>
      </c>
      <c r="AX21" s="13">
        <v>3822.1833522993479</v>
      </c>
      <c r="AY21" s="13">
        <v>39.188265587880501</v>
      </c>
      <c r="AZ21" s="13">
        <v>86.338766683838969</v>
      </c>
      <c r="BA21" s="13">
        <v>7906.8700809494021</v>
      </c>
      <c r="BB21" s="13">
        <v>553.35867897234516</v>
      </c>
      <c r="BC21" s="13">
        <v>3834.8435826727487</v>
      </c>
      <c r="BD21" s="13">
        <v>3159.7149906779264</v>
      </c>
      <c r="BE21" s="13">
        <v>2601.5730436770564</v>
      </c>
      <c r="BF21" s="13">
        <v>597.82471157598536</v>
      </c>
      <c r="BG21" s="13">
        <v>206.67629481221462</v>
      </c>
      <c r="BH21" s="13">
        <v>451.40228217717492</v>
      </c>
      <c r="BI21" s="13">
        <v>3321.6202135074518</v>
      </c>
      <c r="BJ21" s="13">
        <v>164.52369945012265</v>
      </c>
      <c r="BK21" s="13">
        <v>8.244760975286658</v>
      </c>
      <c r="BL21" s="13">
        <v>26506.770952910887</v>
      </c>
      <c r="BM21" s="13">
        <v>2104.2741970584379</v>
      </c>
      <c r="BN21" s="13">
        <v>3.0664697943788477</v>
      </c>
      <c r="BO21" s="13">
        <v>0</v>
      </c>
      <c r="BP21" s="18">
        <v>841330.36223564041</v>
      </c>
      <c r="BQ21" s="18">
        <v>0</v>
      </c>
      <c r="BR21" s="13">
        <v>0</v>
      </c>
      <c r="BS21" s="13">
        <v>0</v>
      </c>
      <c r="BT21" s="13">
        <v>0</v>
      </c>
      <c r="BU21" s="18">
        <v>21039.24770625139</v>
      </c>
      <c r="BV21" s="13">
        <v>86.581778275166073</v>
      </c>
      <c r="BW21" s="13">
        <v>20952.665927976224</v>
      </c>
      <c r="BX21" s="18">
        <v>1371043.8901145209</v>
      </c>
      <c r="BY21" s="13">
        <v>598884.61925649107</v>
      </c>
      <c r="BZ21" s="13">
        <v>535601.32849319035</v>
      </c>
      <c r="CA21" s="13">
        <v>236557.94236483958</v>
      </c>
      <c r="CB21" s="18">
        <v>1392083.1378207724</v>
      </c>
      <c r="CC21" s="18">
        <v>2233413.500056413</v>
      </c>
    </row>
    <row r="22" spans="1:81" x14ac:dyDescent="0.25">
      <c r="A22" s="8" t="s">
        <v>14</v>
      </c>
      <c r="B22" s="13">
        <v>12838.81113642022</v>
      </c>
      <c r="C22" s="13">
        <v>11509.63311888148</v>
      </c>
      <c r="D22" s="13">
        <v>2901.1918538343948</v>
      </c>
      <c r="E22" s="13">
        <v>27559.318868147984</v>
      </c>
      <c r="F22" s="13">
        <v>220.45529173583526</v>
      </c>
      <c r="G22" s="13">
        <v>48.659776837778494</v>
      </c>
      <c r="H22" s="13">
        <v>17479.935294423889</v>
      </c>
      <c r="I22" s="13">
        <v>91.45197144960548</v>
      </c>
      <c r="J22" s="13">
        <v>1367.0510101605535</v>
      </c>
      <c r="K22" s="13">
        <v>9.0264557985140321</v>
      </c>
      <c r="L22" s="13">
        <v>1619.9210406953514</v>
      </c>
      <c r="M22" s="13">
        <v>29390.115559127433</v>
      </c>
      <c r="N22" s="13">
        <v>347879.58138130273</v>
      </c>
      <c r="O22" s="13">
        <v>38903.03092415163</v>
      </c>
      <c r="P22" s="13">
        <v>33939.321969259698</v>
      </c>
      <c r="Q22" s="13">
        <v>1744.9246699597816</v>
      </c>
      <c r="R22" s="13">
        <v>1933.8488928027755</v>
      </c>
      <c r="S22" s="13">
        <v>76278.313776044</v>
      </c>
      <c r="T22" s="13">
        <v>93390.398485145619</v>
      </c>
      <c r="U22" s="13">
        <v>536.62759077290127</v>
      </c>
      <c r="V22" s="13">
        <v>1359.2392706415835</v>
      </c>
      <c r="W22" s="13">
        <v>121534.82134800893</v>
      </c>
      <c r="X22" s="13">
        <v>4425.2161909029055</v>
      </c>
      <c r="Y22" s="13">
        <v>9016.3731675143117</v>
      </c>
      <c r="Z22" s="13">
        <v>13.401492826878519</v>
      </c>
      <c r="AA22" s="13">
        <v>1167.6961397212551</v>
      </c>
      <c r="AB22" s="13">
        <v>3438.8425835091875</v>
      </c>
      <c r="AC22" s="13">
        <v>1123.1612413998625</v>
      </c>
      <c r="AD22" s="13">
        <v>9367.8533230573667</v>
      </c>
      <c r="AE22" s="13">
        <v>6293.4651594716597</v>
      </c>
      <c r="AF22" s="13">
        <v>185242.47596081079</v>
      </c>
      <c r="AG22" s="13">
        <v>258249.58919864779</v>
      </c>
      <c r="AH22" s="13">
        <v>318301.92028227699</v>
      </c>
      <c r="AI22" s="13">
        <v>35624.820639578793</v>
      </c>
      <c r="AJ22" s="13">
        <v>8935.1046038376771</v>
      </c>
      <c r="AK22" s="13">
        <v>1703.8974332046146</v>
      </c>
      <c r="AL22" s="13">
        <v>2938.9369789713814</v>
      </c>
      <c r="AM22" s="13">
        <v>3130.2376164883858</v>
      </c>
      <c r="AN22" s="13">
        <v>3208.8014068191114</v>
      </c>
      <c r="AO22" s="13">
        <v>1295.1637639863904</v>
      </c>
      <c r="AP22" s="13">
        <v>4108.8828791921997</v>
      </c>
      <c r="AQ22" s="13">
        <v>46906.264549936132</v>
      </c>
      <c r="AR22" s="13">
        <v>540.85434283284837</v>
      </c>
      <c r="AS22" s="13">
        <v>509.28625596644412</v>
      </c>
      <c r="AT22" s="13">
        <v>2584.527817244249</v>
      </c>
      <c r="AU22" s="13">
        <v>283.98749558435918</v>
      </c>
      <c r="AV22" s="13">
        <v>841.23492158398653</v>
      </c>
      <c r="AW22" s="13">
        <v>79.947669802689234</v>
      </c>
      <c r="AX22" s="13">
        <v>21242.711302277781</v>
      </c>
      <c r="AY22" s="13">
        <v>347.98702011692751</v>
      </c>
      <c r="AZ22" s="13">
        <v>11163.35633805249</v>
      </c>
      <c r="BA22" s="13">
        <v>101268.81354798282</v>
      </c>
      <c r="BB22" s="13">
        <v>12552.248936341117</v>
      </c>
      <c r="BC22" s="13">
        <v>16234.505760325068</v>
      </c>
      <c r="BD22" s="13">
        <v>14797.302864883384</v>
      </c>
      <c r="BE22" s="13">
        <v>12347.959064121764</v>
      </c>
      <c r="BF22" s="13">
        <v>4.0907237620226153</v>
      </c>
      <c r="BG22" s="13">
        <v>11.528403329336459</v>
      </c>
      <c r="BH22" s="13">
        <v>47.965313602262356</v>
      </c>
      <c r="BI22" s="13">
        <v>7468.6988106848503</v>
      </c>
      <c r="BJ22" s="13">
        <v>1099.9093954529092</v>
      </c>
      <c r="BK22" s="13">
        <v>405.78269922020087</v>
      </c>
      <c r="BL22" s="13">
        <v>52146.906433952689</v>
      </c>
      <c r="BM22" s="13">
        <v>53667.886304991909</v>
      </c>
      <c r="BN22" s="13">
        <v>1038.0268824747056</v>
      </c>
      <c r="BO22" s="13">
        <v>0</v>
      </c>
      <c r="BP22" s="18">
        <v>2037713.302602344</v>
      </c>
      <c r="BQ22" s="18">
        <v>51322.251496255973</v>
      </c>
      <c r="BR22" s="13">
        <v>46655.845017236767</v>
      </c>
      <c r="BS22" s="13">
        <v>4666.4064790192069</v>
      </c>
      <c r="BT22" s="13">
        <v>0</v>
      </c>
      <c r="BU22" s="18">
        <v>163395.08755919232</v>
      </c>
      <c r="BV22" s="13">
        <v>112099.46541131445</v>
      </c>
      <c r="BW22" s="13">
        <v>51295.622147877861</v>
      </c>
      <c r="BX22" s="18">
        <v>2162076.168152126</v>
      </c>
      <c r="BY22" s="13">
        <v>1529625.8517486507</v>
      </c>
      <c r="BZ22" s="13">
        <v>369288.61459406657</v>
      </c>
      <c r="CA22" s="13">
        <v>263161.70180940902</v>
      </c>
      <c r="CB22" s="18">
        <v>2376793.5072075743</v>
      </c>
      <c r="CC22" s="18">
        <v>4414506.8098099185</v>
      </c>
    </row>
    <row r="23" spans="1:81" x14ac:dyDescent="0.25">
      <c r="A23" s="8" t="s">
        <v>15</v>
      </c>
      <c r="B23" s="13">
        <v>1339.4639868810707</v>
      </c>
      <c r="C23" s="13">
        <v>5147.2667647480848</v>
      </c>
      <c r="D23" s="13">
        <v>1324.1348788984481</v>
      </c>
      <c r="E23" s="13">
        <v>18917.237015292707</v>
      </c>
      <c r="F23" s="13">
        <v>1103.1680321568588</v>
      </c>
      <c r="G23" s="13">
        <v>64.742685805409252</v>
      </c>
      <c r="H23" s="13">
        <v>1754.2756097837334</v>
      </c>
      <c r="I23" s="13">
        <v>886.81494442447524</v>
      </c>
      <c r="J23" s="13">
        <v>55.400306445161739</v>
      </c>
      <c r="K23" s="13">
        <v>1.692853118698086</v>
      </c>
      <c r="L23" s="13">
        <v>750.51604384274765</v>
      </c>
      <c r="M23" s="13">
        <v>843.88533945840243</v>
      </c>
      <c r="N23" s="13">
        <v>26917.993307671884</v>
      </c>
      <c r="O23" s="13">
        <v>7734.1744907680286</v>
      </c>
      <c r="P23" s="13">
        <v>2549.3218043378533</v>
      </c>
      <c r="Q23" s="13">
        <v>122.18396458971428</v>
      </c>
      <c r="R23" s="13">
        <v>75.335737742245186</v>
      </c>
      <c r="S23" s="13">
        <v>1069.3728985816626</v>
      </c>
      <c r="T23" s="13">
        <v>9838.6713228132285</v>
      </c>
      <c r="U23" s="13">
        <v>331.6159368516266</v>
      </c>
      <c r="V23" s="13">
        <v>34.661817576143626</v>
      </c>
      <c r="W23" s="13">
        <v>10973.186018295071</v>
      </c>
      <c r="X23" s="13">
        <v>435.93488543005628</v>
      </c>
      <c r="Y23" s="13">
        <v>548.79840866810196</v>
      </c>
      <c r="Z23" s="13">
        <v>24.266468044448832</v>
      </c>
      <c r="AA23" s="13">
        <v>646.63808175133647</v>
      </c>
      <c r="AB23" s="13">
        <v>189.01078943902976</v>
      </c>
      <c r="AC23" s="13">
        <v>1155.6810982612474</v>
      </c>
      <c r="AD23" s="13">
        <v>7211.6840491440898</v>
      </c>
      <c r="AE23" s="13">
        <v>96.907688679320188</v>
      </c>
      <c r="AF23" s="13">
        <v>3142.8353719465836</v>
      </c>
      <c r="AG23" s="13">
        <v>9173.2569257604664</v>
      </c>
      <c r="AH23" s="13">
        <v>10219.674104544438</v>
      </c>
      <c r="AI23" s="13">
        <v>4861.3781506403548</v>
      </c>
      <c r="AJ23" s="13">
        <v>3219.0427477578191</v>
      </c>
      <c r="AK23" s="13">
        <v>598.88759550571694</v>
      </c>
      <c r="AL23" s="13">
        <v>1487.3674055590641</v>
      </c>
      <c r="AM23" s="13">
        <v>3965.222886596961</v>
      </c>
      <c r="AN23" s="13">
        <v>16579.524073428915</v>
      </c>
      <c r="AO23" s="13">
        <v>4782.8585025158236</v>
      </c>
      <c r="AP23" s="13">
        <v>3812.9680307616604</v>
      </c>
      <c r="AQ23" s="13">
        <v>41402.37481741004</v>
      </c>
      <c r="AR23" s="13">
        <v>676.5762218778483</v>
      </c>
      <c r="AS23" s="13">
        <v>39.661607355363486</v>
      </c>
      <c r="AT23" s="13">
        <v>558.89634465639745</v>
      </c>
      <c r="AU23" s="13">
        <v>228.25823399535273</v>
      </c>
      <c r="AV23" s="13">
        <v>299.11732684353296</v>
      </c>
      <c r="AW23" s="13">
        <v>28.077945063869144</v>
      </c>
      <c r="AX23" s="13">
        <v>1151.6265032015667</v>
      </c>
      <c r="AY23" s="13">
        <v>43.262682793944698</v>
      </c>
      <c r="AZ23" s="13">
        <v>174.04862778393505</v>
      </c>
      <c r="BA23" s="13">
        <v>478.87645912413194</v>
      </c>
      <c r="BB23" s="13">
        <v>273.40643913846975</v>
      </c>
      <c r="BC23" s="13">
        <v>2652.1696811509296</v>
      </c>
      <c r="BD23" s="13">
        <v>35302.201806466117</v>
      </c>
      <c r="BE23" s="13">
        <v>13530.472375042064</v>
      </c>
      <c r="BF23" s="13">
        <v>3.2742208264677659</v>
      </c>
      <c r="BG23" s="13">
        <v>9.2178715807154816</v>
      </c>
      <c r="BH23" s="13">
        <v>38.286182945064311</v>
      </c>
      <c r="BI23" s="13">
        <v>5971.8162650280856</v>
      </c>
      <c r="BJ23" s="13">
        <v>51.85858736770416</v>
      </c>
      <c r="BK23" s="13">
        <v>1258.6291535775363</v>
      </c>
      <c r="BL23" s="13">
        <v>67685.017530703903</v>
      </c>
      <c r="BM23" s="13">
        <v>8714.4290469167499</v>
      </c>
      <c r="BN23" s="13">
        <v>94.163424387469021</v>
      </c>
      <c r="BO23" s="13">
        <v>0</v>
      </c>
      <c r="BP23" s="18">
        <v>344652.77237975592</v>
      </c>
      <c r="BQ23" s="18">
        <v>31.349575031949428</v>
      </c>
      <c r="BR23" s="13">
        <v>31.349575031949428</v>
      </c>
      <c r="BS23" s="13">
        <v>0</v>
      </c>
      <c r="BT23" s="13">
        <v>0</v>
      </c>
      <c r="BU23" s="18">
        <v>304691.8350429947</v>
      </c>
      <c r="BV23" s="13">
        <v>202533.81799519435</v>
      </c>
      <c r="BW23" s="13">
        <v>102158.01704780036</v>
      </c>
      <c r="BX23" s="18">
        <v>1779743.5192339935</v>
      </c>
      <c r="BY23" s="13">
        <v>995386.33501497901</v>
      </c>
      <c r="BZ23" s="13">
        <v>370143.17247312923</v>
      </c>
      <c r="CA23" s="13">
        <v>414214.01174588525</v>
      </c>
      <c r="CB23" s="18">
        <v>2084466.7038520202</v>
      </c>
      <c r="CC23" s="18">
        <v>2429119.4762317762</v>
      </c>
    </row>
    <row r="24" spans="1:81" x14ac:dyDescent="0.25">
      <c r="A24" s="8" t="s">
        <v>16</v>
      </c>
      <c r="B24" s="13">
        <v>634.58483695752022</v>
      </c>
      <c r="C24" s="13">
        <v>1094.5685398024721</v>
      </c>
      <c r="D24" s="13">
        <v>25795.622619945971</v>
      </c>
      <c r="E24" s="13">
        <v>9277.9091665706801</v>
      </c>
      <c r="F24" s="13">
        <v>827.78139681910795</v>
      </c>
      <c r="G24" s="13">
        <v>31.115454474271896</v>
      </c>
      <c r="H24" s="13">
        <v>1007.8359896852136</v>
      </c>
      <c r="I24" s="13">
        <v>29200.986239223479</v>
      </c>
      <c r="J24" s="13">
        <v>27.780376082048431</v>
      </c>
      <c r="K24" s="13">
        <v>225.53799062881515</v>
      </c>
      <c r="L24" s="13">
        <v>779.56422887093163</v>
      </c>
      <c r="M24" s="13">
        <v>11236.652001117838</v>
      </c>
      <c r="N24" s="13">
        <v>22529.124605144927</v>
      </c>
      <c r="O24" s="13">
        <v>23437.305005967664</v>
      </c>
      <c r="P24" s="13">
        <v>38896.946687506927</v>
      </c>
      <c r="Q24" s="13">
        <v>22165.43970246123</v>
      </c>
      <c r="R24" s="13">
        <v>10003.663421090787</v>
      </c>
      <c r="S24" s="13">
        <v>25288.031342932682</v>
      </c>
      <c r="T24" s="13">
        <v>3764.8800037703004</v>
      </c>
      <c r="U24" s="13">
        <v>398.15355887938955</v>
      </c>
      <c r="V24" s="13">
        <v>2010.5434461126679</v>
      </c>
      <c r="W24" s="13">
        <v>59594.895428089301</v>
      </c>
      <c r="X24" s="13">
        <v>605.18029688308116</v>
      </c>
      <c r="Y24" s="13">
        <v>2149.1806958172965</v>
      </c>
      <c r="Z24" s="13">
        <v>1.4962490583026409</v>
      </c>
      <c r="AA24" s="13">
        <v>688.86581630913133</v>
      </c>
      <c r="AB24" s="13">
        <v>1795.5572412015053</v>
      </c>
      <c r="AC24" s="13">
        <v>2065.5269127338952</v>
      </c>
      <c r="AD24" s="13">
        <v>2309.448464422469</v>
      </c>
      <c r="AE24" s="13">
        <v>1197.7457195024792</v>
      </c>
      <c r="AF24" s="13">
        <v>60077.257681182469</v>
      </c>
      <c r="AG24" s="13">
        <v>112350.69497680631</v>
      </c>
      <c r="AH24" s="13">
        <v>131435.88069146543</v>
      </c>
      <c r="AI24" s="13">
        <v>23257.437602301095</v>
      </c>
      <c r="AJ24" s="13">
        <v>4224.0211485875607</v>
      </c>
      <c r="AK24" s="13">
        <v>1516.2561416828667</v>
      </c>
      <c r="AL24" s="13">
        <v>5107.8396719414432</v>
      </c>
      <c r="AM24" s="13">
        <v>11860.945395554096</v>
      </c>
      <c r="AN24" s="13">
        <v>7486.7829985557255</v>
      </c>
      <c r="AO24" s="13">
        <v>2258.4381308230418</v>
      </c>
      <c r="AP24" s="13">
        <v>2276.3130022059368</v>
      </c>
      <c r="AQ24" s="13">
        <v>5210.6579008572062</v>
      </c>
      <c r="AR24" s="13">
        <v>639.55801079364505</v>
      </c>
      <c r="AS24" s="13">
        <v>981.94890035305696</v>
      </c>
      <c r="AT24" s="13">
        <v>59063.171625443894</v>
      </c>
      <c r="AU24" s="13">
        <v>269.46531198422014</v>
      </c>
      <c r="AV24" s="13">
        <v>43796.006504212528</v>
      </c>
      <c r="AW24" s="13">
        <v>2357.4737075783246</v>
      </c>
      <c r="AX24" s="13">
        <v>68439.356271625424</v>
      </c>
      <c r="AY24" s="13">
        <v>235.64514616787363</v>
      </c>
      <c r="AZ24" s="13">
        <v>18664.39358006238</v>
      </c>
      <c r="BA24" s="13">
        <v>47068.437442655872</v>
      </c>
      <c r="BB24" s="13">
        <v>6662.1727216873796</v>
      </c>
      <c r="BC24" s="13">
        <v>15681.131326058676</v>
      </c>
      <c r="BD24" s="13">
        <v>2578.6764895764427</v>
      </c>
      <c r="BE24" s="13">
        <v>9230.4890566354497</v>
      </c>
      <c r="BF24" s="13">
        <v>1652.6544552792734</v>
      </c>
      <c r="BG24" s="13">
        <v>121.46767981856291</v>
      </c>
      <c r="BH24" s="13">
        <v>878.46274381348076</v>
      </c>
      <c r="BI24" s="13">
        <v>6683.512907392932</v>
      </c>
      <c r="BJ24" s="13">
        <v>911.551901092408</v>
      </c>
      <c r="BK24" s="13">
        <v>63.921312187148736</v>
      </c>
      <c r="BL24" s="13">
        <v>75014.35578091396</v>
      </c>
      <c r="BM24" s="13">
        <v>3265.0923641613967</v>
      </c>
      <c r="BN24" s="13">
        <v>493.92833361845891</v>
      </c>
      <c r="BO24" s="13">
        <v>0</v>
      </c>
      <c r="BP24" s="18">
        <v>1030857.3223531381</v>
      </c>
      <c r="BQ24" s="18">
        <v>150864.84979094143</v>
      </c>
      <c r="BR24" s="13">
        <v>150864.84979094143</v>
      </c>
      <c r="BS24" s="13">
        <v>0</v>
      </c>
      <c r="BT24" s="13">
        <v>0</v>
      </c>
      <c r="BU24" s="18">
        <v>108073.51518828432</v>
      </c>
      <c r="BV24" s="13">
        <v>86925.54681329825</v>
      </c>
      <c r="BW24" s="13">
        <v>21147.968374986071</v>
      </c>
      <c r="BX24" s="18">
        <v>787468.35184434883</v>
      </c>
      <c r="BY24" s="13">
        <v>337188.9360014337</v>
      </c>
      <c r="BZ24" s="13">
        <v>284759.75064744905</v>
      </c>
      <c r="CA24" s="13">
        <v>165519.66519546614</v>
      </c>
      <c r="CB24" s="18">
        <v>1046406.7168235746</v>
      </c>
      <c r="CC24" s="18">
        <v>2077264.0391767127</v>
      </c>
    </row>
    <row r="25" spans="1:81" x14ac:dyDescent="0.25">
      <c r="A25" s="8" t="s">
        <v>17</v>
      </c>
      <c r="B25" s="13">
        <v>9.8281249467477565</v>
      </c>
      <c r="C25" s="13">
        <v>200.33968219053739</v>
      </c>
      <c r="D25" s="13">
        <v>154.89886245872819</v>
      </c>
      <c r="E25" s="13">
        <v>172.79201829236555</v>
      </c>
      <c r="F25" s="13">
        <v>0.25411562214179645</v>
      </c>
      <c r="G25" s="13">
        <v>2.089139359050942E-2</v>
      </c>
      <c r="H25" s="13">
        <v>0.78178380227624511</v>
      </c>
      <c r="I25" s="13">
        <v>3.7020155341522906E-2</v>
      </c>
      <c r="J25" s="13">
        <v>0.24845335311936467</v>
      </c>
      <c r="K25" s="13">
        <v>0.17709766150882472</v>
      </c>
      <c r="L25" s="13">
        <v>1.5263039447095787E-2</v>
      </c>
      <c r="M25" s="13">
        <v>61.462336039406004</v>
      </c>
      <c r="N25" s="13">
        <v>278.4060768733238</v>
      </c>
      <c r="O25" s="13">
        <v>1160.1088869742357</v>
      </c>
      <c r="P25" s="13">
        <v>2159.8665225529803</v>
      </c>
      <c r="Q25" s="13">
        <v>1224.9159800748007</v>
      </c>
      <c r="R25" s="13">
        <v>6878.8663227832121</v>
      </c>
      <c r="S25" s="13">
        <v>2185.4878304605045</v>
      </c>
      <c r="T25" s="13">
        <v>1184.8506762154791</v>
      </c>
      <c r="U25" s="13">
        <v>0.54832692041648645</v>
      </c>
      <c r="V25" s="13">
        <v>27.174730655787769</v>
      </c>
      <c r="W25" s="13">
        <v>2.1373598808822791</v>
      </c>
      <c r="X25" s="13">
        <v>58.304850945732504</v>
      </c>
      <c r="Y25" s="13">
        <v>279.05294863286576</v>
      </c>
      <c r="Z25" s="13">
        <v>0.26848837550738258</v>
      </c>
      <c r="AA25" s="13">
        <v>132.68561587852878</v>
      </c>
      <c r="AB25" s="13">
        <v>238.09778200364261</v>
      </c>
      <c r="AC25" s="13">
        <v>0.97007810607532707</v>
      </c>
      <c r="AD25" s="13">
        <v>41.547673902164284</v>
      </c>
      <c r="AE25" s="13">
        <v>278.38912329947027</v>
      </c>
      <c r="AF25" s="13">
        <v>1148.237483272592</v>
      </c>
      <c r="AG25" s="13">
        <v>1135.1180570860763</v>
      </c>
      <c r="AH25" s="13">
        <v>858.97667732589628</v>
      </c>
      <c r="AI25" s="13">
        <v>1391.0744727370659</v>
      </c>
      <c r="AJ25" s="13">
        <v>451.93310694804933</v>
      </c>
      <c r="AK25" s="13">
        <v>115.70620127551771</v>
      </c>
      <c r="AL25" s="13">
        <v>12.314950235106048</v>
      </c>
      <c r="AM25" s="13">
        <v>98.339417030016932</v>
      </c>
      <c r="AN25" s="13">
        <v>961.47309531985331</v>
      </c>
      <c r="AO25" s="13">
        <v>237.11667218846191</v>
      </c>
      <c r="AP25" s="13">
        <v>1147.6737435585758</v>
      </c>
      <c r="AQ25" s="13">
        <v>545.7824819429095</v>
      </c>
      <c r="AR25" s="13">
        <v>460.53585291022796</v>
      </c>
      <c r="AS25" s="13">
        <v>1527.3090797692159</v>
      </c>
      <c r="AT25" s="13">
        <v>1988.3771444193153</v>
      </c>
      <c r="AU25" s="13">
        <v>27624.997431133783</v>
      </c>
      <c r="AV25" s="13">
        <v>13904.242740510577</v>
      </c>
      <c r="AW25" s="13">
        <v>3768.7962325766457</v>
      </c>
      <c r="AX25" s="13">
        <v>467.89899349695077</v>
      </c>
      <c r="AY25" s="13">
        <v>49.493991341487323</v>
      </c>
      <c r="AZ25" s="13">
        <v>1993.9322718341509</v>
      </c>
      <c r="BA25" s="13">
        <v>9763.9543021462159</v>
      </c>
      <c r="BB25" s="13">
        <v>4924.2268443426728</v>
      </c>
      <c r="BC25" s="13">
        <v>936.50975921946701</v>
      </c>
      <c r="BD25" s="13">
        <v>110.88096727636828</v>
      </c>
      <c r="BE25" s="13">
        <v>971.89827969306498</v>
      </c>
      <c r="BF25" s="13">
        <v>134.1486787016797</v>
      </c>
      <c r="BG25" s="13">
        <v>17.029115566701332</v>
      </c>
      <c r="BH25" s="13">
        <v>44.974797989441335</v>
      </c>
      <c r="BI25" s="13">
        <v>86.042975710413074</v>
      </c>
      <c r="BJ25" s="13">
        <v>228.09358164627685</v>
      </c>
      <c r="BK25" s="13">
        <v>1616.0026371402707</v>
      </c>
      <c r="BL25" s="13">
        <v>12677.152205385686</v>
      </c>
      <c r="BM25" s="13">
        <v>820.39079870074841</v>
      </c>
      <c r="BN25" s="13">
        <v>247.07982022288442</v>
      </c>
      <c r="BO25" s="13">
        <v>0</v>
      </c>
      <c r="BP25" s="18">
        <v>109200.24978414521</v>
      </c>
      <c r="BQ25" s="18">
        <v>34420.02851497574</v>
      </c>
      <c r="BR25" s="13">
        <v>34366.671990194503</v>
      </c>
      <c r="BS25" s="13">
        <v>0</v>
      </c>
      <c r="BT25" s="13">
        <v>53.356524781237347</v>
      </c>
      <c r="BU25" s="18">
        <v>398905.53719367669</v>
      </c>
      <c r="BV25" s="13">
        <v>325138.42313740449</v>
      </c>
      <c r="BW25" s="13">
        <v>73767.114056272228</v>
      </c>
      <c r="BX25" s="18">
        <v>510607.63434072747</v>
      </c>
      <c r="BY25" s="13">
        <v>420628.64323094435</v>
      </c>
      <c r="BZ25" s="13">
        <v>34979.303352302792</v>
      </c>
      <c r="CA25" s="13">
        <v>54999.687757480329</v>
      </c>
      <c r="CB25" s="18">
        <v>943933.20004937984</v>
      </c>
      <c r="CC25" s="18">
        <v>1053133.4498335251</v>
      </c>
    </row>
    <row r="26" spans="1:81" x14ac:dyDescent="0.25">
      <c r="A26" s="8" t="s">
        <v>18</v>
      </c>
      <c r="B26" s="13">
        <v>13.992300851863847</v>
      </c>
      <c r="C26" s="13">
        <v>39.078311141977466</v>
      </c>
      <c r="D26" s="13">
        <v>4.9322217583970414</v>
      </c>
      <c r="E26" s="13">
        <v>34.036202863425061</v>
      </c>
      <c r="F26" s="13">
        <v>7.431141094239363E-2</v>
      </c>
      <c r="G26" s="13">
        <v>1.3830680636240808E-2</v>
      </c>
      <c r="H26" s="13">
        <v>0.18561690728239189</v>
      </c>
      <c r="I26" s="13">
        <v>1.4338538302927669E-2</v>
      </c>
      <c r="J26" s="13">
        <v>0.5506396448563603</v>
      </c>
      <c r="K26" s="13">
        <v>0.31602917147629184</v>
      </c>
      <c r="L26" s="13">
        <v>8.3444071607820019E-4</v>
      </c>
      <c r="M26" s="13">
        <v>76.249637363930148</v>
      </c>
      <c r="N26" s="13">
        <v>358.73129932160464</v>
      </c>
      <c r="O26" s="13">
        <v>456.82695459099983</v>
      </c>
      <c r="P26" s="13">
        <v>182.68024736250871</v>
      </c>
      <c r="Q26" s="13">
        <v>337.91764043243859</v>
      </c>
      <c r="R26" s="13">
        <v>536.56359107211301</v>
      </c>
      <c r="S26" s="13">
        <v>143.57877611530881</v>
      </c>
      <c r="T26" s="13">
        <v>70.906798268559896</v>
      </c>
      <c r="U26" s="13">
        <v>3.7893264283270667</v>
      </c>
      <c r="V26" s="13">
        <v>710.30564061405039</v>
      </c>
      <c r="W26" s="13">
        <v>2.392636632373623E-2</v>
      </c>
      <c r="X26" s="13">
        <v>35.855911943026655</v>
      </c>
      <c r="Y26" s="13">
        <v>180.80097795052791</v>
      </c>
      <c r="Z26" s="13">
        <v>8.7267977548973863E-2</v>
      </c>
      <c r="AA26" s="13">
        <v>12.816436518627738</v>
      </c>
      <c r="AB26" s="13">
        <v>33.328557401190025</v>
      </c>
      <c r="AC26" s="13">
        <v>0.52836326221151164</v>
      </c>
      <c r="AD26" s="13">
        <v>4.4875251571329384</v>
      </c>
      <c r="AE26" s="13">
        <v>15.842064202270366</v>
      </c>
      <c r="AF26" s="13">
        <v>1973.9967481633971</v>
      </c>
      <c r="AG26" s="13">
        <v>1554.8399539581837</v>
      </c>
      <c r="AH26" s="13">
        <v>430.89382774707008</v>
      </c>
      <c r="AI26" s="13">
        <v>1800.7468534517018</v>
      </c>
      <c r="AJ26" s="13">
        <v>21.722736613470946</v>
      </c>
      <c r="AK26" s="13">
        <v>187.59508087879124</v>
      </c>
      <c r="AL26" s="13">
        <v>7.994911049961817</v>
      </c>
      <c r="AM26" s="13">
        <v>19.675569864161098</v>
      </c>
      <c r="AN26" s="13">
        <v>393.67237632994187</v>
      </c>
      <c r="AO26" s="13">
        <v>118.63241939037886</v>
      </c>
      <c r="AP26" s="13">
        <v>53.741696241507924</v>
      </c>
      <c r="AQ26" s="13">
        <v>343.60790595553664</v>
      </c>
      <c r="AR26" s="13">
        <v>52.706600532776584</v>
      </c>
      <c r="AS26" s="13">
        <v>1221.5966979619336</v>
      </c>
      <c r="AT26" s="13">
        <v>6438.3048278743145</v>
      </c>
      <c r="AU26" s="13">
        <v>98461.490714291154</v>
      </c>
      <c r="AV26" s="13">
        <v>38658.67947368633</v>
      </c>
      <c r="AW26" s="13">
        <v>4146.1214830533572</v>
      </c>
      <c r="AX26" s="13">
        <v>520.6125214814208</v>
      </c>
      <c r="AY26" s="13">
        <v>1179.6015644435679</v>
      </c>
      <c r="AZ26" s="13">
        <v>444.24927953155742</v>
      </c>
      <c r="BA26" s="13">
        <v>25032.905691508869</v>
      </c>
      <c r="BB26" s="13">
        <v>21051.444356887761</v>
      </c>
      <c r="BC26" s="13">
        <v>3067.6287259666728</v>
      </c>
      <c r="BD26" s="13">
        <v>380.48078819246803</v>
      </c>
      <c r="BE26" s="13">
        <v>3994.6623224470318</v>
      </c>
      <c r="BF26" s="13">
        <v>1883.6922591470548</v>
      </c>
      <c r="BG26" s="13">
        <v>43.426255273424516</v>
      </c>
      <c r="BH26" s="13">
        <v>1195.3867078451049</v>
      </c>
      <c r="BI26" s="13">
        <v>982.78276041704282</v>
      </c>
      <c r="BJ26" s="13">
        <v>208.59828165167642</v>
      </c>
      <c r="BK26" s="13">
        <v>2.322382348903437</v>
      </c>
      <c r="BL26" s="13">
        <v>4055.7757552317971</v>
      </c>
      <c r="BM26" s="13">
        <v>1950.3690063951658</v>
      </c>
      <c r="BN26" s="13">
        <v>41.96154146718424</v>
      </c>
      <c r="BO26" s="13">
        <v>0</v>
      </c>
      <c r="BP26" s="18">
        <v>225176.43565703923</v>
      </c>
      <c r="BQ26" s="18">
        <v>13273.931549503652</v>
      </c>
      <c r="BR26" s="13">
        <v>13273.931549503652</v>
      </c>
      <c r="BS26" s="13">
        <v>0</v>
      </c>
      <c r="BT26" s="13">
        <v>0</v>
      </c>
      <c r="BU26" s="18">
        <v>244697.5786948473</v>
      </c>
      <c r="BV26" s="13">
        <v>230449.26719902514</v>
      </c>
      <c r="BW26" s="13">
        <v>14248.31149582217</v>
      </c>
      <c r="BX26" s="18">
        <v>406524.09991032456</v>
      </c>
      <c r="BY26" s="13">
        <v>178399.97359142613</v>
      </c>
      <c r="BZ26" s="13">
        <v>105496.69172406352</v>
      </c>
      <c r="CA26" s="13">
        <v>122627.43459483495</v>
      </c>
      <c r="CB26" s="18">
        <v>664495.61015467555</v>
      </c>
      <c r="CC26" s="18">
        <v>889672.04581171484</v>
      </c>
    </row>
    <row r="27" spans="1:81" x14ac:dyDescent="0.25">
      <c r="A27" s="8" t="s">
        <v>19</v>
      </c>
      <c r="B27" s="13">
        <v>144.72694211305586</v>
      </c>
      <c r="C27" s="13">
        <v>0.98632205033547105</v>
      </c>
      <c r="D27" s="13">
        <v>284.02719914459175</v>
      </c>
      <c r="E27" s="13">
        <v>4293.8080580806654</v>
      </c>
      <c r="F27" s="13">
        <v>0.53557083460537069</v>
      </c>
      <c r="G27" s="13">
        <v>0.26952616118774558</v>
      </c>
      <c r="H27" s="13">
        <v>0.83514479945100817</v>
      </c>
      <c r="I27" s="13">
        <v>0.2182807240558457</v>
      </c>
      <c r="J27" s="13">
        <v>0.25866703639860134</v>
      </c>
      <c r="K27" s="13">
        <v>4.1146389618832421E-2</v>
      </c>
      <c r="L27" s="13">
        <v>9.4480560785142123E-3</v>
      </c>
      <c r="M27" s="13">
        <v>8.5556678686943659</v>
      </c>
      <c r="N27" s="13">
        <v>3221.0821740717929</v>
      </c>
      <c r="O27" s="13">
        <v>831.53612085206646</v>
      </c>
      <c r="P27" s="13">
        <v>190.865941772122</v>
      </c>
      <c r="Q27" s="13">
        <v>36.827232732887865</v>
      </c>
      <c r="R27" s="13">
        <v>3.6903671239995108</v>
      </c>
      <c r="S27" s="13">
        <v>95229.66079964579</v>
      </c>
      <c r="T27" s="13">
        <v>3493.9676534359137</v>
      </c>
      <c r="U27" s="13">
        <v>4.4428375066035412E-2</v>
      </c>
      <c r="V27" s="13">
        <v>2.9683741816680258</v>
      </c>
      <c r="W27" s="13">
        <v>7.1738023026147499E-2</v>
      </c>
      <c r="X27" s="13">
        <v>2.4105350181817964</v>
      </c>
      <c r="Y27" s="13">
        <v>4.1115440107570053E-2</v>
      </c>
      <c r="Z27" s="13">
        <v>1.4403529844205304E-4</v>
      </c>
      <c r="AA27" s="13">
        <v>1.244021781660047</v>
      </c>
      <c r="AB27" s="13">
        <v>0.2518643542625783</v>
      </c>
      <c r="AC27" s="13">
        <v>0.27845875385691266</v>
      </c>
      <c r="AD27" s="13">
        <v>985.08125986640664</v>
      </c>
      <c r="AE27" s="13">
        <v>6.8355119642136337</v>
      </c>
      <c r="AF27" s="13">
        <v>728.21992617448052</v>
      </c>
      <c r="AG27" s="13">
        <v>1848.1622725045777</v>
      </c>
      <c r="AH27" s="13">
        <v>3243.5471416943105</v>
      </c>
      <c r="AI27" s="13">
        <v>14117.771197674356</v>
      </c>
      <c r="AJ27" s="13">
        <v>8326.0888201832367</v>
      </c>
      <c r="AK27" s="13">
        <v>450.34043974645715</v>
      </c>
      <c r="AL27" s="13">
        <v>12.610072482201783</v>
      </c>
      <c r="AM27" s="13">
        <v>7.432679846269151</v>
      </c>
      <c r="AN27" s="13">
        <v>82796.403823244807</v>
      </c>
      <c r="AO27" s="13">
        <v>22042.42103665894</v>
      </c>
      <c r="AP27" s="13">
        <v>414.51684520951255</v>
      </c>
      <c r="AQ27" s="13">
        <v>1955.9057647513869</v>
      </c>
      <c r="AR27" s="13">
        <v>2717.3004275374801</v>
      </c>
      <c r="AS27" s="13">
        <v>28.272757110081717</v>
      </c>
      <c r="AT27" s="13">
        <v>3.2225252087599254</v>
      </c>
      <c r="AU27" s="13">
        <v>50.807834953678231</v>
      </c>
      <c r="AV27" s="13">
        <v>239.66248830610309</v>
      </c>
      <c r="AW27" s="13">
        <v>22.717665790325213</v>
      </c>
      <c r="AX27" s="13">
        <v>762.13597705944221</v>
      </c>
      <c r="AY27" s="13">
        <v>10.686576841251567</v>
      </c>
      <c r="AZ27" s="13">
        <v>421.47604301470022</v>
      </c>
      <c r="BA27" s="13">
        <v>48.346551554286314</v>
      </c>
      <c r="BB27" s="13">
        <v>21.613906761810846</v>
      </c>
      <c r="BC27" s="13">
        <v>2136.687804301037</v>
      </c>
      <c r="BD27" s="13">
        <v>89475.583379741336</v>
      </c>
      <c r="BE27" s="13">
        <v>1467.5933109836772</v>
      </c>
      <c r="BF27" s="13">
        <v>2.0203260179451696</v>
      </c>
      <c r="BG27" s="13">
        <v>5.6936460505727498</v>
      </c>
      <c r="BH27" s="13">
        <v>23.602171617065778</v>
      </c>
      <c r="BI27" s="13">
        <v>3688.6398117388517</v>
      </c>
      <c r="BJ27" s="13">
        <v>209.9838577524543</v>
      </c>
      <c r="BK27" s="13">
        <v>60.524208380784643</v>
      </c>
      <c r="BL27" s="13">
        <v>932.88213687768769</v>
      </c>
      <c r="BM27" s="13">
        <v>123.23005752470088</v>
      </c>
      <c r="BN27" s="13">
        <v>4.7147387688404176</v>
      </c>
      <c r="BO27" s="13">
        <v>0</v>
      </c>
      <c r="BP27" s="18">
        <v>347141.94793875044</v>
      </c>
      <c r="BQ27" s="18">
        <v>240585.47532667438</v>
      </c>
      <c r="BR27" s="13">
        <v>240585.47532667438</v>
      </c>
      <c r="BS27" s="13">
        <v>0</v>
      </c>
      <c r="BT27" s="13">
        <v>0</v>
      </c>
      <c r="BU27" s="18">
        <v>698530.52522036852</v>
      </c>
      <c r="BV27" s="13">
        <v>391051.58292970713</v>
      </c>
      <c r="BW27" s="13">
        <v>307478.94229066145</v>
      </c>
      <c r="BX27" s="18">
        <v>3788276.3359606788</v>
      </c>
      <c r="BY27" s="13">
        <v>509561.52315168286</v>
      </c>
      <c r="BZ27" s="13">
        <v>2862511.0769263068</v>
      </c>
      <c r="CA27" s="13">
        <v>416203.73588268907</v>
      </c>
      <c r="CB27" s="18">
        <v>4727392.3365077209</v>
      </c>
      <c r="CC27" s="18">
        <v>5074534.2844464714</v>
      </c>
    </row>
    <row r="28" spans="1:81" x14ac:dyDescent="0.25">
      <c r="A28" s="8" t="s">
        <v>20</v>
      </c>
      <c r="B28" s="13">
        <v>139.6056793151495</v>
      </c>
      <c r="C28" s="13">
        <v>6.6980453493773781E-2</v>
      </c>
      <c r="D28" s="13">
        <v>1.8936762710367716</v>
      </c>
      <c r="E28" s="13">
        <v>4.9757645682733367</v>
      </c>
      <c r="F28" s="13">
        <v>0.6556533478416432</v>
      </c>
      <c r="G28" s="13">
        <v>0.28349433637007931</v>
      </c>
      <c r="H28" s="13">
        <v>0.97585935727188422</v>
      </c>
      <c r="I28" s="13">
        <v>0.23823722974804437</v>
      </c>
      <c r="J28" s="13">
        <v>2.8077554927181614E-2</v>
      </c>
      <c r="K28" s="13">
        <v>2.137694943532106E-2</v>
      </c>
      <c r="L28" s="13">
        <v>1.2759169607394869E-3</v>
      </c>
      <c r="M28" s="13">
        <v>1.0959453619464898</v>
      </c>
      <c r="N28" s="13">
        <v>1093.3691813134662</v>
      </c>
      <c r="O28" s="13">
        <v>433.14415679639984</v>
      </c>
      <c r="P28" s="13">
        <v>2152.220584015844</v>
      </c>
      <c r="Q28" s="13">
        <v>13.440190804721547</v>
      </c>
      <c r="R28" s="13">
        <v>8.8516209118211751E-3</v>
      </c>
      <c r="S28" s="13">
        <v>165.64391322338039</v>
      </c>
      <c r="T28" s="13">
        <v>377768.29145185446</v>
      </c>
      <c r="U28" s="13">
        <v>8.2105603453136496E-3</v>
      </c>
      <c r="V28" s="13">
        <v>0.56338925074594404</v>
      </c>
      <c r="W28" s="13">
        <v>2.2794548829599245E-2</v>
      </c>
      <c r="X28" s="13">
        <v>0.13178946242815517</v>
      </c>
      <c r="Y28" s="13">
        <v>3.7658465552823134E-3</v>
      </c>
      <c r="Z28" s="13">
        <v>5.9496936444186329E-4</v>
      </c>
      <c r="AA28" s="13">
        <v>0.50006418557216814</v>
      </c>
      <c r="AB28" s="13">
        <v>3.3302999922750466E-2</v>
      </c>
      <c r="AC28" s="13">
        <v>0.82147188957309991</v>
      </c>
      <c r="AD28" s="13">
        <v>192.38102134180494</v>
      </c>
      <c r="AE28" s="13">
        <v>124.86851142902702</v>
      </c>
      <c r="AF28" s="13">
        <v>40914.712823039343</v>
      </c>
      <c r="AG28" s="13">
        <v>383.67278357155641</v>
      </c>
      <c r="AH28" s="13">
        <v>471.76996616512616</v>
      </c>
      <c r="AI28" s="13">
        <v>644.37136682097889</v>
      </c>
      <c r="AJ28" s="13">
        <v>764.22262700487465</v>
      </c>
      <c r="AK28" s="13">
        <v>82.170696226323415</v>
      </c>
      <c r="AL28" s="13">
        <v>126.5150543185995</v>
      </c>
      <c r="AM28" s="13">
        <v>4004.1230104998799</v>
      </c>
      <c r="AN28" s="13">
        <v>20981.737984772979</v>
      </c>
      <c r="AO28" s="13">
        <v>8842.8930566185427</v>
      </c>
      <c r="AP28" s="13">
        <v>99021.208436008528</v>
      </c>
      <c r="AQ28" s="13">
        <v>10032.396157349862</v>
      </c>
      <c r="AR28" s="13">
        <v>768.95460217321943</v>
      </c>
      <c r="AS28" s="13">
        <v>1.7742006108265789</v>
      </c>
      <c r="AT28" s="13">
        <v>0.16164587140267014</v>
      </c>
      <c r="AU28" s="13">
        <v>5.5412378109668277</v>
      </c>
      <c r="AV28" s="13">
        <v>140.13396002918216</v>
      </c>
      <c r="AW28" s="13">
        <v>15.420778347057347</v>
      </c>
      <c r="AX28" s="13">
        <v>1632.3560508477988</v>
      </c>
      <c r="AY28" s="13">
        <v>3.0040585967267921</v>
      </c>
      <c r="AZ28" s="13">
        <v>14.475922768820254</v>
      </c>
      <c r="BA28" s="13">
        <v>211.97157865920275</v>
      </c>
      <c r="BB28" s="13">
        <v>3.1409203759843565</v>
      </c>
      <c r="BC28" s="13">
        <v>3029.5982179936655</v>
      </c>
      <c r="BD28" s="13">
        <v>8684.5047341382797</v>
      </c>
      <c r="BE28" s="13">
        <v>411.01888653623661</v>
      </c>
      <c r="BF28" s="13">
        <v>320.84472448761875</v>
      </c>
      <c r="BG28" s="13">
        <v>146.18967365074548</v>
      </c>
      <c r="BH28" s="13">
        <v>253.25213017647692</v>
      </c>
      <c r="BI28" s="13">
        <v>356.08247966976091</v>
      </c>
      <c r="BJ28" s="13">
        <v>95.374169825038408</v>
      </c>
      <c r="BK28" s="13">
        <v>0.93498086930570878</v>
      </c>
      <c r="BL28" s="13">
        <v>1560.1441832753414</v>
      </c>
      <c r="BM28" s="13">
        <v>229.79351958125318</v>
      </c>
      <c r="BN28" s="13">
        <v>41.995681054368568</v>
      </c>
      <c r="BO28" s="13">
        <v>0</v>
      </c>
      <c r="BP28" s="18">
        <v>586291.75756652129</v>
      </c>
      <c r="BQ28" s="18">
        <v>64575.795124003227</v>
      </c>
      <c r="BR28" s="13">
        <v>57213.485213967884</v>
      </c>
      <c r="BS28" s="13">
        <v>0</v>
      </c>
      <c r="BT28" s="13">
        <v>7362.3099100353438</v>
      </c>
      <c r="BU28" s="18">
        <v>781070.92400901066</v>
      </c>
      <c r="BV28" s="13">
        <v>665679.84269433981</v>
      </c>
      <c r="BW28" s="13">
        <v>115391.08131467085</v>
      </c>
      <c r="BX28" s="18">
        <v>1432055.3908742692</v>
      </c>
      <c r="BY28" s="13">
        <v>1095331.5579473125</v>
      </c>
      <c r="BZ28" s="13">
        <v>184311.90575810993</v>
      </c>
      <c r="CA28" s="13">
        <v>152411.92716884683</v>
      </c>
      <c r="CB28" s="18">
        <v>2277702.1100072828</v>
      </c>
      <c r="CC28" s="18">
        <v>2863993.8675738042</v>
      </c>
    </row>
    <row r="29" spans="1:81" x14ac:dyDescent="0.25">
      <c r="A29" s="8" t="s">
        <v>21</v>
      </c>
      <c r="B29" s="13">
        <v>59.419795033494523</v>
      </c>
      <c r="C29" s="13">
        <v>0.55207917640370674</v>
      </c>
      <c r="D29" s="13">
        <v>4075.2976251813197</v>
      </c>
      <c r="E29" s="13">
        <v>14037.192521974368</v>
      </c>
      <c r="F29" s="13">
        <v>1634.3177861232894</v>
      </c>
      <c r="G29" s="13">
        <v>538.82725672005517</v>
      </c>
      <c r="H29" s="13">
        <v>10914.511772327534</v>
      </c>
      <c r="I29" s="13">
        <v>5687.9821335948318</v>
      </c>
      <c r="J29" s="13">
        <v>852.56003028926227</v>
      </c>
      <c r="K29" s="13">
        <v>1218.6937496513847</v>
      </c>
      <c r="L29" s="13">
        <v>3104.4551657709253</v>
      </c>
      <c r="M29" s="13">
        <v>21.943603128529308</v>
      </c>
      <c r="N29" s="13">
        <v>424.96200466913018</v>
      </c>
      <c r="O29" s="13">
        <v>773.45223336993683</v>
      </c>
      <c r="P29" s="13">
        <v>568.06192557562565</v>
      </c>
      <c r="Q29" s="13">
        <v>140.08727721410997</v>
      </c>
      <c r="R29" s="13">
        <v>75.825336570302539</v>
      </c>
      <c r="S29" s="13">
        <v>29.169661623737458</v>
      </c>
      <c r="T29" s="13">
        <v>0.28495442859645592</v>
      </c>
      <c r="U29" s="13">
        <v>57813.126527206761</v>
      </c>
      <c r="V29" s="13">
        <v>7186.0272295168816</v>
      </c>
      <c r="W29" s="13">
        <v>1726.8517677658472</v>
      </c>
      <c r="X29" s="13">
        <v>3213.6246298974993</v>
      </c>
      <c r="Y29" s="13">
        <v>8582.0005521355724</v>
      </c>
      <c r="Z29" s="13">
        <v>2.6996140531661865</v>
      </c>
      <c r="AA29" s="13">
        <v>6.9800116703952517E-2</v>
      </c>
      <c r="AB29" s="13">
        <v>0.31716747005296742</v>
      </c>
      <c r="AC29" s="13">
        <v>2159.0127436760381</v>
      </c>
      <c r="AD29" s="13">
        <v>2946.4676242136434</v>
      </c>
      <c r="AE29" s="13">
        <v>1324.3499927518321</v>
      </c>
      <c r="AF29" s="13">
        <v>975.67492799179945</v>
      </c>
      <c r="AG29" s="13">
        <v>543.04687924149118</v>
      </c>
      <c r="AH29" s="13">
        <v>661.89085051685549</v>
      </c>
      <c r="AI29" s="13">
        <v>1607.6382113285729</v>
      </c>
      <c r="AJ29" s="13">
        <v>323.89011782294762</v>
      </c>
      <c r="AK29" s="13">
        <v>2839.1246562618007</v>
      </c>
      <c r="AL29" s="13">
        <v>1540.097338838402</v>
      </c>
      <c r="AM29" s="13">
        <v>32957.543218030558</v>
      </c>
      <c r="AN29" s="13">
        <v>469.21747310287958</v>
      </c>
      <c r="AO29" s="13">
        <v>147.38819432081331</v>
      </c>
      <c r="AP29" s="13">
        <v>116.52035279116126</v>
      </c>
      <c r="AQ29" s="13">
        <v>839.22103280269152</v>
      </c>
      <c r="AR29" s="13">
        <v>220.77508925019825</v>
      </c>
      <c r="AS29" s="13">
        <v>22384.757992690644</v>
      </c>
      <c r="AT29" s="13">
        <v>3239.5680051935051</v>
      </c>
      <c r="AU29" s="13">
        <v>120.11594675386718</v>
      </c>
      <c r="AV29" s="13">
        <v>425.23953913852955</v>
      </c>
      <c r="AW29" s="13">
        <v>40.267117383503589</v>
      </c>
      <c r="AX29" s="13">
        <v>527.80257663985844</v>
      </c>
      <c r="AY29" s="13">
        <v>20401.109728985797</v>
      </c>
      <c r="AZ29" s="13">
        <v>3555.5479825916873</v>
      </c>
      <c r="BA29" s="13">
        <v>65109.315637119682</v>
      </c>
      <c r="BB29" s="13">
        <v>121021.19583430656</v>
      </c>
      <c r="BC29" s="13">
        <v>42117.711781516424</v>
      </c>
      <c r="BD29" s="13">
        <v>792.10112543350283</v>
      </c>
      <c r="BE29" s="13">
        <v>5565.8594828401092</v>
      </c>
      <c r="BF29" s="13">
        <v>8938.4417550582675</v>
      </c>
      <c r="BG29" s="13">
        <v>1674.5523544779894</v>
      </c>
      <c r="BH29" s="13">
        <v>1211.656304872226</v>
      </c>
      <c r="BI29" s="13">
        <v>3355.8552308580597</v>
      </c>
      <c r="BJ29" s="13">
        <v>6793.0477373746189</v>
      </c>
      <c r="BK29" s="13">
        <v>5325.2330452964679</v>
      </c>
      <c r="BL29" s="13">
        <v>55363.570983954254</v>
      </c>
      <c r="BM29" s="13">
        <v>1605.6228426971402</v>
      </c>
      <c r="BN29" s="13">
        <v>45.739393186362534</v>
      </c>
      <c r="BO29" s="13">
        <v>0</v>
      </c>
      <c r="BP29" s="18">
        <v>541968.48530189623</v>
      </c>
      <c r="BQ29" s="18">
        <v>122048.7837227062</v>
      </c>
      <c r="BR29" s="13">
        <v>118203.33958706932</v>
      </c>
      <c r="BS29" s="13">
        <v>75.548041389864409</v>
      </c>
      <c r="BT29" s="13">
        <v>3769.896094247013</v>
      </c>
      <c r="BU29" s="18">
        <v>-35725.616803530895</v>
      </c>
      <c r="BV29" s="13">
        <v>0</v>
      </c>
      <c r="BW29" s="13">
        <v>-35725.616803530895</v>
      </c>
      <c r="BX29" s="18">
        <v>961057.58788997796</v>
      </c>
      <c r="BY29" s="13">
        <v>575146.95933207765</v>
      </c>
      <c r="BZ29" s="13">
        <v>342456.16305442428</v>
      </c>
      <c r="CA29" s="13">
        <v>43454.465503476065</v>
      </c>
      <c r="CB29" s="18">
        <v>1047380.7548091533</v>
      </c>
      <c r="CC29" s="18">
        <v>1589349.2401110495</v>
      </c>
    </row>
    <row r="30" spans="1:81" x14ac:dyDescent="0.25">
      <c r="A30" s="8" t="s">
        <v>22</v>
      </c>
      <c r="B30" s="13">
        <v>35.813155427593117</v>
      </c>
      <c r="C30" s="13">
        <v>400.00447162743848</v>
      </c>
      <c r="D30" s="13">
        <v>4546.8224270553183</v>
      </c>
      <c r="E30" s="13">
        <v>2664.5726204074012</v>
      </c>
      <c r="F30" s="13">
        <v>955.14624457576565</v>
      </c>
      <c r="G30" s="13">
        <v>1154.604477546719</v>
      </c>
      <c r="H30" s="13">
        <v>3446.5481303887773</v>
      </c>
      <c r="I30" s="13">
        <v>6750.9420702568395</v>
      </c>
      <c r="J30" s="13">
        <v>96.591649831808667</v>
      </c>
      <c r="K30" s="13">
        <v>1392.5857699417375</v>
      </c>
      <c r="L30" s="13">
        <v>311.38505511840049</v>
      </c>
      <c r="M30" s="13">
        <v>75.192273027464651</v>
      </c>
      <c r="N30" s="13">
        <v>4715.3884199454105</v>
      </c>
      <c r="O30" s="13">
        <v>978.18039651582251</v>
      </c>
      <c r="P30" s="13">
        <v>1264.8898849812681</v>
      </c>
      <c r="Q30" s="13">
        <v>698.80373747851399</v>
      </c>
      <c r="R30" s="13">
        <v>668.10389082439747</v>
      </c>
      <c r="S30" s="13">
        <v>3887.0647848758549</v>
      </c>
      <c r="T30" s="13">
        <v>1444.5734164133673</v>
      </c>
      <c r="U30" s="13">
        <v>11419.652515674561</v>
      </c>
      <c r="V30" s="13">
        <v>172753.7582813006</v>
      </c>
      <c r="W30" s="13">
        <v>15927.200426126112</v>
      </c>
      <c r="X30" s="13">
        <v>1767.0315751399639</v>
      </c>
      <c r="Y30" s="13">
        <v>10483.22668884516</v>
      </c>
      <c r="Z30" s="13">
        <v>30.705163400885326</v>
      </c>
      <c r="AA30" s="13">
        <v>158.09624174003946</v>
      </c>
      <c r="AB30" s="13">
        <v>416.15714726614385</v>
      </c>
      <c r="AC30" s="13">
        <v>314.46935280751825</v>
      </c>
      <c r="AD30" s="13">
        <v>929.77582492508657</v>
      </c>
      <c r="AE30" s="13">
        <v>1345.1260782840905</v>
      </c>
      <c r="AF30" s="13">
        <v>2621.8936914195006</v>
      </c>
      <c r="AG30" s="13">
        <v>1574.4872045225409</v>
      </c>
      <c r="AH30" s="13">
        <v>1828.7500132612206</v>
      </c>
      <c r="AI30" s="13">
        <v>42511.982373850682</v>
      </c>
      <c r="AJ30" s="13">
        <v>8482.3931893318913</v>
      </c>
      <c r="AK30" s="13">
        <v>26106.645781485204</v>
      </c>
      <c r="AL30" s="13">
        <v>3804.4190599404524</v>
      </c>
      <c r="AM30" s="13">
        <v>14645.248228163959</v>
      </c>
      <c r="AN30" s="13">
        <v>19937.542319886339</v>
      </c>
      <c r="AO30" s="13">
        <v>5749.3441211803438</v>
      </c>
      <c r="AP30" s="13">
        <v>5205.2206624241244</v>
      </c>
      <c r="AQ30" s="13">
        <v>3462.379055409303</v>
      </c>
      <c r="AR30" s="13">
        <v>1586.9935407475655</v>
      </c>
      <c r="AS30" s="13">
        <v>122622.83184250347</v>
      </c>
      <c r="AT30" s="13">
        <v>37556.758413865937</v>
      </c>
      <c r="AU30" s="13">
        <v>52938.494300097409</v>
      </c>
      <c r="AV30" s="13">
        <v>29422.071575978218</v>
      </c>
      <c r="AW30" s="13">
        <v>1902.5806498272775</v>
      </c>
      <c r="AX30" s="13">
        <v>46603.293320137789</v>
      </c>
      <c r="AY30" s="13">
        <v>9492.3722438089626</v>
      </c>
      <c r="AZ30" s="13">
        <v>30009.521201644202</v>
      </c>
      <c r="BA30" s="13">
        <v>615691.70723279694</v>
      </c>
      <c r="BB30" s="13">
        <v>303219.87035743461</v>
      </c>
      <c r="BC30" s="13">
        <v>17697.035208680743</v>
      </c>
      <c r="BD30" s="13">
        <v>5079.9199831478854</v>
      </c>
      <c r="BE30" s="13">
        <v>31017.005086637986</v>
      </c>
      <c r="BF30" s="13">
        <v>3492.2584247354807</v>
      </c>
      <c r="BG30" s="13">
        <v>11225.92768115923</v>
      </c>
      <c r="BH30" s="13">
        <v>124612.59120009354</v>
      </c>
      <c r="BI30" s="13">
        <v>8300.0394407626154</v>
      </c>
      <c r="BJ30" s="13">
        <v>6090.9585623848689</v>
      </c>
      <c r="BK30" s="13">
        <v>6118.4018992074198</v>
      </c>
      <c r="BL30" s="13">
        <v>35663.48049414983</v>
      </c>
      <c r="BM30" s="13">
        <v>2998.5674988346095</v>
      </c>
      <c r="BN30" s="13">
        <v>4.6197601073591201</v>
      </c>
      <c r="BO30" s="13">
        <v>0</v>
      </c>
      <c r="BP30" s="18">
        <v>1890310.0177913692</v>
      </c>
      <c r="BQ30" s="18">
        <v>563.01079277533563</v>
      </c>
      <c r="BR30" s="13">
        <v>126.11249996317795</v>
      </c>
      <c r="BS30" s="13">
        <v>436.89829281215765</v>
      </c>
      <c r="BT30" s="13">
        <v>0</v>
      </c>
      <c r="BU30" s="18">
        <v>2031.446771523149</v>
      </c>
      <c r="BV30" s="13">
        <v>0</v>
      </c>
      <c r="BW30" s="13">
        <v>2031.446771523149</v>
      </c>
      <c r="BX30" s="18">
        <v>327203.43095287093</v>
      </c>
      <c r="BY30" s="13">
        <v>306544.14036789665</v>
      </c>
      <c r="BZ30" s="13">
        <v>13360.245722687076</v>
      </c>
      <c r="CA30" s="13">
        <v>7299.0448622871781</v>
      </c>
      <c r="CB30" s="18">
        <v>329797.8885171694</v>
      </c>
      <c r="CC30" s="18">
        <v>2220107.9063085387</v>
      </c>
    </row>
    <row r="31" spans="1:81" x14ac:dyDescent="0.25">
      <c r="A31" s="8" t="s">
        <v>23</v>
      </c>
      <c r="B31" s="13">
        <v>805.04017191063372</v>
      </c>
      <c r="C31" s="13">
        <v>8.9622925695290458</v>
      </c>
      <c r="D31" s="13">
        <v>99.284665575174714</v>
      </c>
      <c r="E31" s="13">
        <v>273.61151008351862</v>
      </c>
      <c r="F31" s="13">
        <v>67.78284481576361</v>
      </c>
      <c r="G31" s="13">
        <v>77.219918727408782</v>
      </c>
      <c r="H31" s="13">
        <v>695.05506181425494</v>
      </c>
      <c r="I31" s="13">
        <v>1.3008949759915178</v>
      </c>
      <c r="J31" s="13">
        <v>3.1679392594004629</v>
      </c>
      <c r="K31" s="13">
        <v>3.6862815987515063</v>
      </c>
      <c r="L31" s="13">
        <v>3.8135952632820325E-2</v>
      </c>
      <c r="M31" s="13">
        <v>2.445774614339934E-2</v>
      </c>
      <c r="N31" s="13">
        <v>6.8774588389655058</v>
      </c>
      <c r="O31" s="13">
        <v>6.9622631191920741</v>
      </c>
      <c r="P31" s="13">
        <v>0.30161123817683427</v>
      </c>
      <c r="Q31" s="13">
        <v>26.26412273014234</v>
      </c>
      <c r="R31" s="13">
        <v>15.09246462158506</v>
      </c>
      <c r="S31" s="13">
        <v>3.2407001420450811E-2</v>
      </c>
      <c r="T31" s="13">
        <v>7.035469743406142E-2</v>
      </c>
      <c r="U31" s="13">
        <v>7.2256293197081461E-2</v>
      </c>
      <c r="V31" s="13">
        <v>25.625545780043073</v>
      </c>
      <c r="W31" s="13">
        <v>888650.21087431873</v>
      </c>
      <c r="X31" s="13">
        <v>4169.2134837995991</v>
      </c>
      <c r="Y31" s="13">
        <v>4901.6441137811835</v>
      </c>
      <c r="Z31" s="13">
        <v>0.1645364030229988</v>
      </c>
      <c r="AA31" s="13">
        <v>2.324738832342601</v>
      </c>
      <c r="AB31" s="13">
        <v>7.3188768604466361</v>
      </c>
      <c r="AC31" s="13">
        <v>33.086764302640859</v>
      </c>
      <c r="AD31" s="13">
        <v>0.98189245888320709</v>
      </c>
      <c r="AE31" s="13">
        <v>588.23965799090831</v>
      </c>
      <c r="AF31" s="13">
        <v>1399.1242326832028</v>
      </c>
      <c r="AG31" s="13">
        <v>5538.9253117211947</v>
      </c>
      <c r="AH31" s="13">
        <v>4696.264614557087</v>
      </c>
      <c r="AI31" s="13">
        <v>3451.391289637284</v>
      </c>
      <c r="AJ31" s="13">
        <v>22.563595500333562</v>
      </c>
      <c r="AK31" s="13">
        <v>936.92651293958738</v>
      </c>
      <c r="AL31" s="13">
        <v>18.475386272496664</v>
      </c>
      <c r="AM31" s="13">
        <v>184.3202356649461</v>
      </c>
      <c r="AN31" s="13">
        <v>969.39495396697021</v>
      </c>
      <c r="AO31" s="13">
        <v>550.79691080934901</v>
      </c>
      <c r="AP31" s="13">
        <v>25.949887541161271</v>
      </c>
      <c r="AQ31" s="13">
        <v>6793.533652805374</v>
      </c>
      <c r="AR31" s="13">
        <v>1.7895110364681447E-2</v>
      </c>
      <c r="AS31" s="13">
        <v>26.131086281088468</v>
      </c>
      <c r="AT31" s="13">
        <v>20.68631201398934</v>
      </c>
      <c r="AU31" s="13">
        <v>4540.1327188693995</v>
      </c>
      <c r="AV31" s="13">
        <v>655.40462920424557</v>
      </c>
      <c r="AW31" s="13">
        <v>62.239834694002397</v>
      </c>
      <c r="AX31" s="13">
        <v>421.78709701480841</v>
      </c>
      <c r="AY31" s="13">
        <v>144.87824822400222</v>
      </c>
      <c r="AZ31" s="13">
        <v>415.7085428307264</v>
      </c>
      <c r="BA31" s="13">
        <v>600.08488247607272</v>
      </c>
      <c r="BB31" s="13">
        <v>128.57075842854445</v>
      </c>
      <c r="BC31" s="13">
        <v>9218.3016126591701</v>
      </c>
      <c r="BD31" s="13">
        <v>143.1426224568423</v>
      </c>
      <c r="BE31" s="13">
        <v>3139.6728198964079</v>
      </c>
      <c r="BF31" s="13">
        <v>40.266715782758276</v>
      </c>
      <c r="BG31" s="13">
        <v>100.1392663239773</v>
      </c>
      <c r="BH31" s="13">
        <v>410.31035029697011</v>
      </c>
      <c r="BI31" s="13">
        <v>59958.005579304736</v>
      </c>
      <c r="BJ31" s="13">
        <v>833.41086545876703</v>
      </c>
      <c r="BK31" s="13">
        <v>389843.89266997128</v>
      </c>
      <c r="BL31" s="13">
        <v>15728.7177630898</v>
      </c>
      <c r="BM31" s="13">
        <v>4430.0633319968692</v>
      </c>
      <c r="BN31" s="13">
        <v>340.34943118206047</v>
      </c>
      <c r="BO31" s="13">
        <v>0</v>
      </c>
      <c r="BP31" s="18">
        <v>1416259.2392157628</v>
      </c>
      <c r="BQ31" s="18">
        <v>1075770.3275998924</v>
      </c>
      <c r="BR31" s="13">
        <v>460062.97703399393</v>
      </c>
      <c r="BS31" s="13">
        <v>0</v>
      </c>
      <c r="BT31" s="13">
        <v>615707.35056589858</v>
      </c>
      <c r="BU31" s="18">
        <v>74224.460448229147</v>
      </c>
      <c r="BV31" s="13">
        <v>0</v>
      </c>
      <c r="BW31" s="13">
        <v>74224.460448229147</v>
      </c>
      <c r="BX31" s="18">
        <v>6505484.5556709608</v>
      </c>
      <c r="BY31" s="13">
        <v>1942891.790723731</v>
      </c>
      <c r="BZ31" s="13">
        <v>3609242.0528965229</v>
      </c>
      <c r="CA31" s="13">
        <v>953350.71205070685</v>
      </c>
      <c r="CB31" s="18">
        <v>7655479.343719082</v>
      </c>
      <c r="CC31" s="18">
        <v>9071738.5829348452</v>
      </c>
    </row>
    <row r="32" spans="1:81" x14ac:dyDescent="0.25">
      <c r="A32" s="8" t="s">
        <v>24</v>
      </c>
      <c r="B32" s="13">
        <v>98.509742513215983</v>
      </c>
      <c r="C32" s="13">
        <v>23.653844611720597</v>
      </c>
      <c r="D32" s="13">
        <v>84.81994564211972</v>
      </c>
      <c r="E32" s="13">
        <v>626.98369021834878</v>
      </c>
      <c r="F32" s="13">
        <v>7.4223131956688446</v>
      </c>
      <c r="G32" s="13">
        <v>9.6119943869624663E-2</v>
      </c>
      <c r="H32" s="13">
        <v>1.3280961720609938</v>
      </c>
      <c r="I32" s="13">
        <v>0.72250462118574188</v>
      </c>
      <c r="J32" s="13">
        <v>0.27872204777057102</v>
      </c>
      <c r="K32" s="13">
        <v>1.5328897818481142</v>
      </c>
      <c r="L32" s="13">
        <v>8.1790065991043145E-2</v>
      </c>
      <c r="M32" s="13">
        <v>8.1874497958055459E-2</v>
      </c>
      <c r="N32" s="13">
        <v>40.375212232898427</v>
      </c>
      <c r="O32" s="13">
        <v>50.415123249638185</v>
      </c>
      <c r="P32" s="13">
        <v>33.247369601106421</v>
      </c>
      <c r="Q32" s="13">
        <v>4.3431172146712811</v>
      </c>
      <c r="R32" s="13">
        <v>2.4669911801506537</v>
      </c>
      <c r="S32" s="13">
        <v>0.15935313031161757</v>
      </c>
      <c r="T32" s="13">
        <v>0.55355427974726734</v>
      </c>
      <c r="U32" s="13">
        <v>2.0911625448008831E-2</v>
      </c>
      <c r="V32" s="13">
        <v>6.7675835304732619</v>
      </c>
      <c r="W32" s="13">
        <v>91.245587576708147</v>
      </c>
      <c r="X32" s="13">
        <v>1211.4477015629791</v>
      </c>
      <c r="Y32" s="13">
        <v>6415.7418231738093</v>
      </c>
      <c r="Z32" s="13">
        <v>1.8798553760121577</v>
      </c>
      <c r="AA32" s="13">
        <v>4.1047805490668967</v>
      </c>
      <c r="AB32" s="13">
        <v>3.3958159030081014</v>
      </c>
      <c r="AC32" s="13">
        <v>6.8813220035678766</v>
      </c>
      <c r="AD32" s="13">
        <v>0.40154937194511942</v>
      </c>
      <c r="AE32" s="13">
        <v>209.19797832725209</v>
      </c>
      <c r="AF32" s="13">
        <v>191.92922860190745</v>
      </c>
      <c r="AG32" s="13">
        <v>12878.335003442911</v>
      </c>
      <c r="AH32" s="13">
        <v>14965.365404191891</v>
      </c>
      <c r="AI32" s="13">
        <v>7752.9218202704378</v>
      </c>
      <c r="AJ32" s="13">
        <v>3052.519258408608</v>
      </c>
      <c r="AK32" s="13">
        <v>730.1668696958269</v>
      </c>
      <c r="AL32" s="13">
        <v>1821.6871929874178</v>
      </c>
      <c r="AM32" s="13">
        <v>329.20215720642307</v>
      </c>
      <c r="AN32" s="13">
        <v>1679.7377913668183</v>
      </c>
      <c r="AO32" s="13">
        <v>496.62365357015494</v>
      </c>
      <c r="AP32" s="13">
        <v>2067.0009639749715</v>
      </c>
      <c r="AQ32" s="13">
        <v>3119.7169065498974</v>
      </c>
      <c r="AR32" s="13">
        <v>324.11463063870656</v>
      </c>
      <c r="AS32" s="13">
        <v>7.4091524461508733</v>
      </c>
      <c r="AT32" s="13">
        <v>1557.3704395127481</v>
      </c>
      <c r="AU32" s="13">
        <v>49.466515430591073</v>
      </c>
      <c r="AV32" s="13">
        <v>50.957100197961999</v>
      </c>
      <c r="AW32" s="13">
        <v>4.8729654027953897</v>
      </c>
      <c r="AX32" s="13">
        <v>1189.5841624243274</v>
      </c>
      <c r="AY32" s="13">
        <v>16.917425623235502</v>
      </c>
      <c r="AZ32" s="13">
        <v>241.0036753297972</v>
      </c>
      <c r="BA32" s="13">
        <v>109.52282718065975</v>
      </c>
      <c r="BB32" s="13">
        <v>70.843724717326339</v>
      </c>
      <c r="BC32" s="13">
        <v>1634.3043969918394</v>
      </c>
      <c r="BD32" s="13">
        <v>242.0362304519077</v>
      </c>
      <c r="BE32" s="13">
        <v>351.19554023104411</v>
      </c>
      <c r="BF32" s="13">
        <v>1.8698413291441338</v>
      </c>
      <c r="BG32" s="13">
        <v>5.2695528366789217</v>
      </c>
      <c r="BH32" s="13">
        <v>22.09909340775905</v>
      </c>
      <c r="BI32" s="13">
        <v>3413.8901875503775</v>
      </c>
      <c r="BJ32" s="13">
        <v>196.42027089555481</v>
      </c>
      <c r="BK32" s="13">
        <v>62572.150360162821</v>
      </c>
      <c r="BL32" s="13">
        <v>3881.7314427423398</v>
      </c>
      <c r="BM32" s="13">
        <v>310.25208912006525</v>
      </c>
      <c r="BN32" s="13">
        <v>74.380290362349626</v>
      </c>
      <c r="BO32" s="13">
        <v>0</v>
      </c>
      <c r="BP32" s="18">
        <v>134341.02532845398</v>
      </c>
      <c r="BQ32" s="18">
        <v>73852.614780838339</v>
      </c>
      <c r="BR32" s="13">
        <v>73852.614780838339</v>
      </c>
      <c r="BS32" s="13">
        <v>0</v>
      </c>
      <c r="BT32" s="13">
        <v>0</v>
      </c>
      <c r="BU32" s="18">
        <v>85909.319462480416</v>
      </c>
      <c r="BV32" s="13">
        <v>0</v>
      </c>
      <c r="BW32" s="13">
        <v>85909.319462480416</v>
      </c>
      <c r="BX32" s="18">
        <v>875869.94870065502</v>
      </c>
      <c r="BY32" s="13">
        <v>282641.53610997385</v>
      </c>
      <c r="BZ32" s="13">
        <v>258087.15611813462</v>
      </c>
      <c r="CA32" s="13">
        <v>335141.25647254667</v>
      </c>
      <c r="CB32" s="18">
        <v>1035631.8829439738</v>
      </c>
      <c r="CC32" s="18">
        <v>1169972.9082724277</v>
      </c>
    </row>
    <row r="33" spans="1:81" x14ac:dyDescent="0.25">
      <c r="A33" s="8" t="s">
        <v>25</v>
      </c>
      <c r="B33" s="13">
        <v>14422.682056852407</v>
      </c>
      <c r="C33" s="13">
        <v>1456.1121795702941</v>
      </c>
      <c r="D33" s="13">
        <v>423697.91252755513</v>
      </c>
      <c r="E33" s="13">
        <v>7274.195099855393</v>
      </c>
      <c r="F33" s="13">
        <v>880.03475606864629</v>
      </c>
      <c r="G33" s="13">
        <v>3217.1975653114887</v>
      </c>
      <c r="H33" s="13">
        <v>4867.4654154232512</v>
      </c>
      <c r="I33" s="13">
        <v>3773.4740426715562</v>
      </c>
      <c r="J33" s="13">
        <v>1950.3534021876726</v>
      </c>
      <c r="K33" s="13">
        <v>321.72841692190843</v>
      </c>
      <c r="L33" s="13">
        <v>4278.0492397643793</v>
      </c>
      <c r="M33" s="13">
        <v>8247.1001062978903</v>
      </c>
      <c r="N33" s="13">
        <v>52956.605142315362</v>
      </c>
      <c r="O33" s="13">
        <v>16269.860895541782</v>
      </c>
      <c r="P33" s="13">
        <v>25369.352378762611</v>
      </c>
      <c r="Q33" s="13">
        <v>3595.2512479505704</v>
      </c>
      <c r="R33" s="13">
        <v>52.829413812357195</v>
      </c>
      <c r="S33" s="13">
        <v>36728.306828598586</v>
      </c>
      <c r="T33" s="13">
        <v>19291.260427903242</v>
      </c>
      <c r="U33" s="13">
        <v>22899.372025110228</v>
      </c>
      <c r="V33" s="13">
        <v>40958.776488958378</v>
      </c>
      <c r="W33" s="13">
        <v>107518.769267989</v>
      </c>
      <c r="X33" s="13">
        <v>45189.935350834858</v>
      </c>
      <c r="Y33" s="13">
        <v>237237.80691819676</v>
      </c>
      <c r="Z33" s="13">
        <v>1635.3136354457467</v>
      </c>
      <c r="AA33" s="13">
        <v>4901.0271047904944</v>
      </c>
      <c r="AB33" s="13">
        <v>13054.731327888261</v>
      </c>
      <c r="AC33" s="13">
        <v>2198.5089459758515</v>
      </c>
      <c r="AD33" s="13">
        <v>37529.401757737149</v>
      </c>
      <c r="AE33" s="13">
        <v>19768.30322179971</v>
      </c>
      <c r="AF33" s="13">
        <v>19210.514730407263</v>
      </c>
      <c r="AG33" s="13">
        <v>13159.780033618681</v>
      </c>
      <c r="AH33" s="13">
        <v>17680.063497838393</v>
      </c>
      <c r="AI33" s="13">
        <v>34885.324491359701</v>
      </c>
      <c r="AJ33" s="13">
        <v>910.57890432782824</v>
      </c>
      <c r="AK33" s="13">
        <v>1194.7124334393864</v>
      </c>
      <c r="AL33" s="13">
        <v>104.84065521901093</v>
      </c>
      <c r="AM33" s="13">
        <v>2222.8649879512941</v>
      </c>
      <c r="AN33" s="13">
        <v>2543.3590972524153</v>
      </c>
      <c r="AO33" s="13">
        <v>833.4836531196313</v>
      </c>
      <c r="AP33" s="13">
        <v>266.95228733048276</v>
      </c>
      <c r="AQ33" s="13">
        <v>3700.0107225117545</v>
      </c>
      <c r="AR33" s="13">
        <v>89.672782666949587</v>
      </c>
      <c r="AS33" s="13">
        <v>870.02542475848941</v>
      </c>
      <c r="AT33" s="13">
        <v>8621.2784083167389</v>
      </c>
      <c r="AU33" s="13">
        <v>469.21399668499276</v>
      </c>
      <c r="AV33" s="13">
        <v>798.46145932286493</v>
      </c>
      <c r="AW33" s="13">
        <v>76.079262349976574</v>
      </c>
      <c r="AX33" s="13">
        <v>8117.2596229333676</v>
      </c>
      <c r="AY33" s="13">
        <v>311.90402451318658</v>
      </c>
      <c r="AZ33" s="13">
        <v>1718.1939487871671</v>
      </c>
      <c r="BA33" s="13">
        <v>19806.393124253947</v>
      </c>
      <c r="BB33" s="13">
        <v>3200.3746340325033</v>
      </c>
      <c r="BC33" s="13">
        <v>22706.918976960125</v>
      </c>
      <c r="BD33" s="13">
        <v>8210.9954328242002</v>
      </c>
      <c r="BE33" s="13">
        <v>79594.887304326141</v>
      </c>
      <c r="BF33" s="13">
        <v>2537.8133412787843</v>
      </c>
      <c r="BG33" s="13">
        <v>638.20063367855028</v>
      </c>
      <c r="BH33" s="13">
        <v>1945.4017962357989</v>
      </c>
      <c r="BI33" s="13">
        <v>8269.8295386457376</v>
      </c>
      <c r="BJ33" s="13">
        <v>1090.6809973471036</v>
      </c>
      <c r="BK33" s="13">
        <v>3043.7325678992293</v>
      </c>
      <c r="BL33" s="13">
        <v>14412.57358374561</v>
      </c>
      <c r="BM33" s="13">
        <v>44902.062139762384</v>
      </c>
      <c r="BN33" s="13">
        <v>231.21275813729704</v>
      </c>
      <c r="BO33" s="13">
        <v>0</v>
      </c>
      <c r="BP33" s="18">
        <v>1489917.3684419275</v>
      </c>
      <c r="BQ33" s="18">
        <v>16502.522012673184</v>
      </c>
      <c r="BR33" s="13">
        <v>16502.522012673184</v>
      </c>
      <c r="BS33" s="13">
        <v>0</v>
      </c>
      <c r="BT33" s="13">
        <v>0</v>
      </c>
      <c r="BU33" s="18">
        <v>135822.48133300623</v>
      </c>
      <c r="BV33" s="13">
        <v>0</v>
      </c>
      <c r="BW33" s="13">
        <v>135822.48133300623</v>
      </c>
      <c r="BX33" s="18">
        <v>3322933.967201706</v>
      </c>
      <c r="BY33" s="13">
        <v>1436352.0751302063</v>
      </c>
      <c r="BZ33" s="13">
        <v>771133.18018910091</v>
      </c>
      <c r="CA33" s="13">
        <v>1115448.7118823987</v>
      </c>
      <c r="CB33" s="18">
        <v>3475258.9705473855</v>
      </c>
      <c r="CC33" s="18">
        <v>4965176.3389893128</v>
      </c>
    </row>
    <row r="34" spans="1:81" x14ac:dyDescent="0.25">
      <c r="A34" s="8" t="s">
        <v>26</v>
      </c>
      <c r="B34" s="13">
        <v>421.01865110955521</v>
      </c>
      <c r="C34" s="13">
        <v>2120.9120539655632</v>
      </c>
      <c r="D34" s="13">
        <v>3581.3572917752663</v>
      </c>
      <c r="E34" s="13">
        <v>2518.0399827710198</v>
      </c>
      <c r="F34" s="13">
        <v>86.909674614838252</v>
      </c>
      <c r="G34" s="13">
        <v>67.261655991688116</v>
      </c>
      <c r="H34" s="13">
        <v>81.77287248021932</v>
      </c>
      <c r="I34" s="13">
        <v>239.07511140749986</v>
      </c>
      <c r="J34" s="13">
        <v>11.257991182094791</v>
      </c>
      <c r="K34" s="13">
        <v>12.132620968171818</v>
      </c>
      <c r="L34" s="13">
        <v>9.9807925960786896</v>
      </c>
      <c r="M34" s="13">
        <v>3734.2357764320636</v>
      </c>
      <c r="N34" s="13">
        <v>471.59694397930468</v>
      </c>
      <c r="O34" s="13">
        <v>400.92689094487838</v>
      </c>
      <c r="P34" s="13">
        <v>168.16209422780997</v>
      </c>
      <c r="Q34" s="13">
        <v>66.539583744712914</v>
      </c>
      <c r="R34" s="13">
        <v>26.869679374631975</v>
      </c>
      <c r="S34" s="13">
        <v>3522.5386455668508</v>
      </c>
      <c r="T34" s="13">
        <v>110.06512066557075</v>
      </c>
      <c r="U34" s="13">
        <v>210.4942346455571</v>
      </c>
      <c r="V34" s="13">
        <v>461.49866473130857</v>
      </c>
      <c r="W34" s="13">
        <v>64.740941325567263</v>
      </c>
      <c r="X34" s="13">
        <v>8552.0555171984561</v>
      </c>
      <c r="Y34" s="13">
        <v>150823.06135649505</v>
      </c>
      <c r="Z34" s="13">
        <v>5689.6624518420958</v>
      </c>
      <c r="AA34" s="13">
        <v>5375.948345083455</v>
      </c>
      <c r="AB34" s="13">
        <v>3127.2073571168353</v>
      </c>
      <c r="AC34" s="13">
        <v>32.652909913646639</v>
      </c>
      <c r="AD34" s="13">
        <v>233.61550172281721</v>
      </c>
      <c r="AE34" s="13">
        <v>339.09456121493366</v>
      </c>
      <c r="AF34" s="13">
        <v>12370.151524732539</v>
      </c>
      <c r="AG34" s="13">
        <v>2596.5821288953048</v>
      </c>
      <c r="AH34" s="13">
        <v>5067.7084038030789</v>
      </c>
      <c r="AI34" s="13">
        <v>27502.232491575251</v>
      </c>
      <c r="AJ34" s="13">
        <v>3472.948944773731</v>
      </c>
      <c r="AK34" s="13">
        <v>2939.3138615216239</v>
      </c>
      <c r="AL34" s="13">
        <v>55.981402697146684</v>
      </c>
      <c r="AM34" s="13">
        <v>6435.6933576383926</v>
      </c>
      <c r="AN34" s="13">
        <v>86157.144385105232</v>
      </c>
      <c r="AO34" s="13">
        <v>30907.987389536665</v>
      </c>
      <c r="AP34" s="13">
        <v>137218.7312894458</v>
      </c>
      <c r="AQ34" s="13">
        <v>24899.716365859062</v>
      </c>
      <c r="AR34" s="13">
        <v>5825.8456204217136</v>
      </c>
      <c r="AS34" s="13">
        <v>83.889289932878384</v>
      </c>
      <c r="AT34" s="13">
        <v>224.58753451658927</v>
      </c>
      <c r="AU34" s="13">
        <v>755.21539836735724</v>
      </c>
      <c r="AV34" s="13">
        <v>482.04164562343561</v>
      </c>
      <c r="AW34" s="13">
        <v>151.33962875777129</v>
      </c>
      <c r="AX34" s="13">
        <v>3494.6651245185794</v>
      </c>
      <c r="AY34" s="13">
        <v>116.31690693430728</v>
      </c>
      <c r="AZ34" s="13">
        <v>182.27070374429715</v>
      </c>
      <c r="BA34" s="13">
        <v>347.33540233157555</v>
      </c>
      <c r="BB34" s="13">
        <v>306.21116733437992</v>
      </c>
      <c r="BC34" s="13">
        <v>3841.1767140729789</v>
      </c>
      <c r="BD34" s="13">
        <v>3086.9812053168116</v>
      </c>
      <c r="BE34" s="13">
        <v>3719.8642245503952</v>
      </c>
      <c r="BF34" s="13">
        <v>6.8086094214367217</v>
      </c>
      <c r="BG34" s="13">
        <v>18.058996815524274</v>
      </c>
      <c r="BH34" s="13">
        <v>75.487341307381072</v>
      </c>
      <c r="BI34" s="13">
        <v>11699.556667578074</v>
      </c>
      <c r="BJ34" s="13">
        <v>7155.0503966930164</v>
      </c>
      <c r="BK34" s="13">
        <v>4598.8677668103328</v>
      </c>
      <c r="BL34" s="13">
        <v>2142.2931255280628</v>
      </c>
      <c r="BM34" s="13">
        <v>2017.6987852415634</v>
      </c>
      <c r="BN34" s="13">
        <v>180.52051616953005</v>
      </c>
      <c r="BO34" s="13">
        <v>0</v>
      </c>
      <c r="BP34" s="18">
        <v>582696.95959265914</v>
      </c>
      <c r="BQ34" s="18">
        <v>71.482856065034866</v>
      </c>
      <c r="BR34" s="13">
        <v>71.482856065034866</v>
      </c>
      <c r="BS34" s="13">
        <v>0</v>
      </c>
      <c r="BT34" s="13">
        <v>0</v>
      </c>
      <c r="BU34" s="18">
        <v>200350.67450439878</v>
      </c>
      <c r="BV34" s="13">
        <v>0</v>
      </c>
      <c r="BW34" s="13">
        <v>200350.67450439878</v>
      </c>
      <c r="BX34" s="18">
        <v>926649.04118044837</v>
      </c>
      <c r="BY34" s="13">
        <v>769580.37562952016</v>
      </c>
      <c r="BZ34" s="13">
        <v>50265.815927245603</v>
      </c>
      <c r="CA34" s="13">
        <v>106802.84962368262</v>
      </c>
      <c r="CB34" s="18">
        <v>1127071.1985409122</v>
      </c>
      <c r="CC34" s="18">
        <v>1709768.1581335715</v>
      </c>
    </row>
    <row r="35" spans="1:81" x14ac:dyDescent="0.25">
      <c r="A35" s="8" t="s">
        <v>27</v>
      </c>
      <c r="B35" s="13">
        <v>845.67931881436607</v>
      </c>
      <c r="C35" s="13">
        <v>28887.920775576607</v>
      </c>
      <c r="D35" s="13">
        <v>972.10488776183604</v>
      </c>
      <c r="E35" s="13">
        <v>1129.5046178454579</v>
      </c>
      <c r="F35" s="13">
        <v>2.0601839695903585</v>
      </c>
      <c r="G35" s="13">
        <v>0.29414887308768783</v>
      </c>
      <c r="H35" s="13">
        <v>0.95374578887366868</v>
      </c>
      <c r="I35" s="13">
        <v>0.31224508485960117</v>
      </c>
      <c r="J35" s="13">
        <v>0.26994666759750457</v>
      </c>
      <c r="K35" s="13">
        <v>0.1963618212701857</v>
      </c>
      <c r="L35" s="13">
        <v>1.4657995108901188E-2</v>
      </c>
      <c r="M35" s="13">
        <v>10191.135526160993</v>
      </c>
      <c r="N35" s="13">
        <v>230.59450428185616</v>
      </c>
      <c r="O35" s="13">
        <v>688.26721518138231</v>
      </c>
      <c r="P35" s="13">
        <v>655.8116222850042</v>
      </c>
      <c r="Q35" s="13">
        <v>6.2474161110304051E-2</v>
      </c>
      <c r="R35" s="13">
        <v>3.4283301545379126E-2</v>
      </c>
      <c r="S35" s="13">
        <v>4.4943939764138374</v>
      </c>
      <c r="T35" s="13">
        <v>4.3692589927727443</v>
      </c>
      <c r="U35" s="13">
        <v>1.9342204704341052E-3</v>
      </c>
      <c r="V35" s="13">
        <v>68.014104472071381</v>
      </c>
      <c r="W35" s="13">
        <v>0.7095494836684566</v>
      </c>
      <c r="X35" s="13">
        <v>3228.5946068682979</v>
      </c>
      <c r="Y35" s="13">
        <v>4827.7973594976265</v>
      </c>
      <c r="Z35" s="13">
        <v>28.679656148968537</v>
      </c>
      <c r="AA35" s="13">
        <v>21476.572654676624</v>
      </c>
      <c r="AB35" s="13">
        <v>36406.96176433342</v>
      </c>
      <c r="AC35" s="13">
        <v>25.381228231165906</v>
      </c>
      <c r="AD35" s="13">
        <v>289.19512069698106</v>
      </c>
      <c r="AE35" s="13">
        <v>32.115899296983066</v>
      </c>
      <c r="AF35" s="13">
        <v>751.5003463814121</v>
      </c>
      <c r="AG35" s="13">
        <v>149656.65019179592</v>
      </c>
      <c r="AH35" s="13">
        <v>190031.92043545269</v>
      </c>
      <c r="AI35" s="13">
        <v>3357.5497430107616</v>
      </c>
      <c r="AJ35" s="13">
        <v>46.583052230074536</v>
      </c>
      <c r="AK35" s="13">
        <v>43.781614991186935</v>
      </c>
      <c r="AL35" s="13">
        <v>506.29124051846793</v>
      </c>
      <c r="AM35" s="13">
        <v>101.87378350800662</v>
      </c>
      <c r="AN35" s="13">
        <v>709.58263978349294</v>
      </c>
      <c r="AO35" s="13">
        <v>403.13317446646261</v>
      </c>
      <c r="AP35" s="13">
        <v>9.510136583285389</v>
      </c>
      <c r="AQ35" s="13">
        <v>842.16999448619856</v>
      </c>
      <c r="AR35" s="13">
        <v>106.49163986627337</v>
      </c>
      <c r="AS35" s="13">
        <v>0.94746501879701517</v>
      </c>
      <c r="AT35" s="13">
        <v>0.21777593107391199</v>
      </c>
      <c r="AU35" s="13">
        <v>109.26092299143265</v>
      </c>
      <c r="AV35" s="13">
        <v>65.339975078247761</v>
      </c>
      <c r="AW35" s="13">
        <v>6.2029745883940066</v>
      </c>
      <c r="AX35" s="13">
        <v>18938.157725682202</v>
      </c>
      <c r="AY35" s="13">
        <v>89.03140164631435</v>
      </c>
      <c r="AZ35" s="13">
        <v>150.11092920544866</v>
      </c>
      <c r="BA35" s="13">
        <v>1094.8710172610329</v>
      </c>
      <c r="BB35" s="13">
        <v>26.391451750876207</v>
      </c>
      <c r="BC35" s="13">
        <v>388.94474132712747</v>
      </c>
      <c r="BD35" s="13">
        <v>1995.7217527116238</v>
      </c>
      <c r="BE35" s="13">
        <v>1825.1982662029025</v>
      </c>
      <c r="BF35" s="13">
        <v>3.2192465734961337</v>
      </c>
      <c r="BG35" s="13">
        <v>9.0014051510550281</v>
      </c>
      <c r="BH35" s="13">
        <v>37.364020981129272</v>
      </c>
      <c r="BI35" s="13">
        <v>5831.5780620807491</v>
      </c>
      <c r="BJ35" s="13">
        <v>37.915744311791144</v>
      </c>
      <c r="BK35" s="13">
        <v>13.791409921529633</v>
      </c>
      <c r="BL35" s="13">
        <v>94.877964671091377</v>
      </c>
      <c r="BM35" s="13">
        <v>530.89737986073771</v>
      </c>
      <c r="BN35" s="13">
        <v>2.8444234433689584</v>
      </c>
      <c r="BO35" s="13">
        <v>0</v>
      </c>
      <c r="BP35" s="18">
        <v>487817.02809593064</v>
      </c>
      <c r="BQ35" s="18">
        <v>170.74213141011839</v>
      </c>
      <c r="BR35" s="13">
        <v>170.74213141011839</v>
      </c>
      <c r="BS35" s="13">
        <v>0</v>
      </c>
      <c r="BT35" s="13">
        <v>0</v>
      </c>
      <c r="BU35" s="18">
        <v>-29325.600158284047</v>
      </c>
      <c r="BV35" s="13">
        <v>0</v>
      </c>
      <c r="BW35" s="13">
        <v>-29325.600158284047</v>
      </c>
      <c r="BX35" s="18">
        <v>177405.72316268849</v>
      </c>
      <c r="BY35" s="13">
        <v>99914.570401459903</v>
      </c>
      <c r="BZ35" s="13">
        <v>38968.645172839242</v>
      </c>
      <c r="CA35" s="13">
        <v>38522.50758838933</v>
      </c>
      <c r="CB35" s="18">
        <v>148250.86513581456</v>
      </c>
      <c r="CC35" s="18">
        <v>636067.89323174523</v>
      </c>
    </row>
    <row r="36" spans="1:81" x14ac:dyDescent="0.25">
      <c r="A36" s="8" t="s">
        <v>28</v>
      </c>
      <c r="B36" s="13">
        <v>542.44388323253133</v>
      </c>
      <c r="C36" s="13">
        <v>1567.5339873243472</v>
      </c>
      <c r="D36" s="13">
        <v>1388.1540562818366</v>
      </c>
      <c r="E36" s="13">
        <v>6833.3433365627534</v>
      </c>
      <c r="F36" s="13">
        <v>21.633821294166864</v>
      </c>
      <c r="G36" s="13">
        <v>769.18742049659022</v>
      </c>
      <c r="H36" s="13">
        <v>7841.8347059517137</v>
      </c>
      <c r="I36" s="13">
        <v>34089.991215990551</v>
      </c>
      <c r="J36" s="13">
        <v>265.42594371496449</v>
      </c>
      <c r="K36" s="13">
        <v>1.7575704016269686</v>
      </c>
      <c r="L36" s="13">
        <v>58.625261329123134</v>
      </c>
      <c r="M36" s="13">
        <v>6169.2913485967238</v>
      </c>
      <c r="N36" s="13">
        <v>18770.614705631298</v>
      </c>
      <c r="O36" s="13">
        <v>1281.8636813514636</v>
      </c>
      <c r="P36" s="13">
        <v>4613.7789010039787</v>
      </c>
      <c r="Q36" s="13">
        <v>2102.9195228552658</v>
      </c>
      <c r="R36" s="13">
        <v>1316.767583095698</v>
      </c>
      <c r="S36" s="13">
        <v>24940.261555495963</v>
      </c>
      <c r="T36" s="13">
        <v>590.35724287988114</v>
      </c>
      <c r="U36" s="13">
        <v>1.0754841144028902</v>
      </c>
      <c r="V36" s="13">
        <v>36.696516770520581</v>
      </c>
      <c r="W36" s="13">
        <v>42906.239319770786</v>
      </c>
      <c r="X36" s="13">
        <v>9580.1963854333408</v>
      </c>
      <c r="Y36" s="13">
        <v>40865.22746924447</v>
      </c>
      <c r="Z36" s="13">
        <v>12.966741785647796</v>
      </c>
      <c r="AA36" s="13">
        <v>33508.851927122283</v>
      </c>
      <c r="AB36" s="13">
        <v>75818.434129934976</v>
      </c>
      <c r="AC36" s="13">
        <v>110.8852490958617</v>
      </c>
      <c r="AD36" s="13">
        <v>980.63587224357343</v>
      </c>
      <c r="AE36" s="13">
        <v>1129.9494972023456</v>
      </c>
      <c r="AF36" s="13">
        <v>4329.7683559099078</v>
      </c>
      <c r="AG36" s="13">
        <v>86001.070697437244</v>
      </c>
      <c r="AH36" s="13">
        <v>92550.542084978442</v>
      </c>
      <c r="AI36" s="13">
        <v>16276.659912514644</v>
      </c>
      <c r="AJ36" s="13">
        <v>17584.841570567172</v>
      </c>
      <c r="AK36" s="13">
        <v>547.41538449855602</v>
      </c>
      <c r="AL36" s="13">
        <v>2413.3484288943628</v>
      </c>
      <c r="AM36" s="13">
        <v>8142.8761855033108</v>
      </c>
      <c r="AN36" s="13">
        <v>1651.5278871939583</v>
      </c>
      <c r="AO36" s="13">
        <v>578.22404339574723</v>
      </c>
      <c r="AP36" s="13">
        <v>8334.3179738482322</v>
      </c>
      <c r="AQ36" s="13">
        <v>3272.7622957764238</v>
      </c>
      <c r="AR36" s="13">
        <v>229.6973572106493</v>
      </c>
      <c r="AS36" s="13">
        <v>121.6387561619716</v>
      </c>
      <c r="AT36" s="13">
        <v>297.29485305201996</v>
      </c>
      <c r="AU36" s="13">
        <v>1989.3121469376881</v>
      </c>
      <c r="AV36" s="13">
        <v>109.71560546020319</v>
      </c>
      <c r="AW36" s="13">
        <v>10.454853634909595</v>
      </c>
      <c r="AX36" s="13">
        <v>25562.005961076007</v>
      </c>
      <c r="AY36" s="13">
        <v>63.006366867536087</v>
      </c>
      <c r="AZ36" s="13">
        <v>225.0098357910139</v>
      </c>
      <c r="BA36" s="13">
        <v>1196.8984351143529</v>
      </c>
      <c r="BB36" s="13">
        <v>930.74333575132027</v>
      </c>
      <c r="BC36" s="13">
        <v>3053.1341379765581</v>
      </c>
      <c r="BD36" s="13">
        <v>1758.5252604553759</v>
      </c>
      <c r="BE36" s="13">
        <v>2474.9882420048716</v>
      </c>
      <c r="BF36" s="13">
        <v>91.857070502217752</v>
      </c>
      <c r="BG36" s="13">
        <v>20.663127008930854</v>
      </c>
      <c r="BH36" s="13">
        <v>108.76832894068629</v>
      </c>
      <c r="BI36" s="13">
        <v>4570.3204570427797</v>
      </c>
      <c r="BJ36" s="13">
        <v>1494.7127538071122</v>
      </c>
      <c r="BK36" s="13">
        <v>27157.11838520418</v>
      </c>
      <c r="BL36" s="13">
        <v>52818.029005375989</v>
      </c>
      <c r="BM36" s="13">
        <v>1079.6333819370379</v>
      </c>
      <c r="BN36" s="13">
        <v>1096.9873794774171</v>
      </c>
      <c r="BO36" s="13">
        <v>0</v>
      </c>
      <c r="BP36" s="18">
        <v>686260.81419351767</v>
      </c>
      <c r="BQ36" s="18">
        <v>19122.577126157525</v>
      </c>
      <c r="BR36" s="13">
        <v>19122.577126157525</v>
      </c>
      <c r="BS36" s="13">
        <v>0</v>
      </c>
      <c r="BT36" s="13">
        <v>0</v>
      </c>
      <c r="BU36" s="18">
        <v>-12858.420535121102</v>
      </c>
      <c r="BV36" s="13">
        <v>0</v>
      </c>
      <c r="BW36" s="13">
        <v>-12858.420535121102</v>
      </c>
      <c r="BX36" s="18">
        <v>606813.86202475161</v>
      </c>
      <c r="BY36" s="13">
        <v>280806.19257374899</v>
      </c>
      <c r="BZ36" s="13">
        <v>194854.90304010373</v>
      </c>
      <c r="CA36" s="13">
        <v>131152.76641089885</v>
      </c>
      <c r="CB36" s="18">
        <v>613078.01861578797</v>
      </c>
      <c r="CC36" s="18">
        <v>1299338.8328093057</v>
      </c>
    </row>
    <row r="37" spans="1:81" x14ac:dyDescent="0.25">
      <c r="A37" s="8" t="s">
        <v>29</v>
      </c>
      <c r="B37" s="13">
        <v>633.15583565257214</v>
      </c>
      <c r="C37" s="13">
        <v>1149.6956438507862</v>
      </c>
      <c r="D37" s="13">
        <v>1115.0622105626296</v>
      </c>
      <c r="E37" s="13">
        <v>180.56063526710801</v>
      </c>
      <c r="F37" s="13">
        <v>66.805534544442793</v>
      </c>
      <c r="G37" s="13">
        <v>135.37067488984809</v>
      </c>
      <c r="H37" s="13">
        <v>7492.2230451813602</v>
      </c>
      <c r="I37" s="13">
        <v>5383.0151809714398</v>
      </c>
      <c r="J37" s="13">
        <v>79.451160864533037</v>
      </c>
      <c r="K37" s="13">
        <v>143.15705895843342</v>
      </c>
      <c r="L37" s="13">
        <v>1591.7726049685525</v>
      </c>
      <c r="M37" s="13">
        <v>2755.8843462565642</v>
      </c>
      <c r="N37" s="13">
        <v>8828.0041542891286</v>
      </c>
      <c r="O37" s="13">
        <v>340.78659703786076</v>
      </c>
      <c r="P37" s="13">
        <v>588.58966548138289</v>
      </c>
      <c r="Q37" s="13">
        <v>28.137396465713927</v>
      </c>
      <c r="R37" s="13">
        <v>17.260920732567353</v>
      </c>
      <c r="S37" s="13">
        <v>1787.8784740589799</v>
      </c>
      <c r="T37" s="13">
        <v>3.9138042258189913</v>
      </c>
      <c r="U37" s="13">
        <v>15358.661144761301</v>
      </c>
      <c r="V37" s="13">
        <v>8711.6435509286093</v>
      </c>
      <c r="W37" s="13">
        <v>96.805529889039647</v>
      </c>
      <c r="X37" s="13">
        <v>2089.6209168001137</v>
      </c>
      <c r="Y37" s="13">
        <v>2259.1628514358995</v>
      </c>
      <c r="Z37" s="13">
        <v>1.9709703260595242</v>
      </c>
      <c r="AA37" s="13">
        <v>1324.7340143060953</v>
      </c>
      <c r="AB37" s="13">
        <v>3298.7675521608649</v>
      </c>
      <c r="AC37" s="13">
        <v>47648.07535109837</v>
      </c>
      <c r="AD37" s="13">
        <v>597.29340629920648</v>
      </c>
      <c r="AE37" s="13">
        <v>17845.815079298449</v>
      </c>
      <c r="AF37" s="13">
        <v>654.91277901504156</v>
      </c>
      <c r="AG37" s="13">
        <v>13414.452046400449</v>
      </c>
      <c r="AH37" s="13">
        <v>23763.940259302959</v>
      </c>
      <c r="AI37" s="13">
        <v>2488.7315734283907</v>
      </c>
      <c r="AJ37" s="13">
        <v>147.73120882315621</v>
      </c>
      <c r="AK37" s="13">
        <v>371.18766059183184</v>
      </c>
      <c r="AL37" s="13">
        <v>429.06838929193589</v>
      </c>
      <c r="AM37" s="13">
        <v>315.40112829369428</v>
      </c>
      <c r="AN37" s="13">
        <v>30367.289296556923</v>
      </c>
      <c r="AO37" s="13">
        <v>8347.0440657441195</v>
      </c>
      <c r="AP37" s="13">
        <v>320.66465440579759</v>
      </c>
      <c r="AQ37" s="13">
        <v>4439.4908900223127</v>
      </c>
      <c r="AR37" s="13">
        <v>1021.6665657875059</v>
      </c>
      <c r="AS37" s="13">
        <v>109.79207384144703</v>
      </c>
      <c r="AT37" s="13">
        <v>3.612442713197312</v>
      </c>
      <c r="AU37" s="13">
        <v>67.202547179881904</v>
      </c>
      <c r="AV37" s="13">
        <v>272.60678443113693</v>
      </c>
      <c r="AW37" s="13">
        <v>25.902938725770127</v>
      </c>
      <c r="AX37" s="13">
        <v>4224.9270833659375</v>
      </c>
      <c r="AY37" s="13">
        <v>19.979767599144978</v>
      </c>
      <c r="AZ37" s="13">
        <v>113.36866434828782</v>
      </c>
      <c r="BA37" s="13">
        <v>161.3601372598344</v>
      </c>
      <c r="BB37" s="13">
        <v>1835.9994589916125</v>
      </c>
      <c r="BC37" s="13">
        <v>7706.9130352927723</v>
      </c>
      <c r="BD37" s="13">
        <v>1728.6799795750005</v>
      </c>
      <c r="BE37" s="13">
        <v>1245.0159673231562</v>
      </c>
      <c r="BF37" s="13">
        <v>1.4900316136281613</v>
      </c>
      <c r="BG37" s="13">
        <v>4.1991800020429988</v>
      </c>
      <c r="BH37" s="13">
        <v>17.457740238106826</v>
      </c>
      <c r="BI37" s="13">
        <v>2720.4470377352145</v>
      </c>
      <c r="BJ37" s="13">
        <v>363.74993289407138</v>
      </c>
      <c r="BK37" s="13">
        <v>2352.0375593858125</v>
      </c>
      <c r="BL37" s="13">
        <v>36932.13038147847</v>
      </c>
      <c r="BM37" s="13">
        <v>18591.463780518745</v>
      </c>
      <c r="BN37" s="13">
        <v>269.87454586232275</v>
      </c>
      <c r="BO37" s="13">
        <v>0</v>
      </c>
      <c r="BP37" s="18">
        <v>296403.06689960341</v>
      </c>
      <c r="BQ37" s="18">
        <v>48060.030313391006</v>
      </c>
      <c r="BR37" s="13">
        <v>47420.347531487139</v>
      </c>
      <c r="BS37" s="13">
        <v>639.68278190386548</v>
      </c>
      <c r="BT37" s="13">
        <v>0</v>
      </c>
      <c r="BU37" s="18">
        <v>3937.0819328284224</v>
      </c>
      <c r="BV37" s="13">
        <v>0</v>
      </c>
      <c r="BW37" s="13">
        <v>3937.0819328284224</v>
      </c>
      <c r="BX37" s="18">
        <v>141957.5503451956</v>
      </c>
      <c r="BY37" s="13">
        <v>112886.98597647407</v>
      </c>
      <c r="BZ37" s="13">
        <v>22256.187294802923</v>
      </c>
      <c r="CA37" s="13">
        <v>6814.3770739186048</v>
      </c>
      <c r="CB37" s="18">
        <v>193954.66259141502</v>
      </c>
      <c r="CC37" s="18">
        <v>490357.72949101846</v>
      </c>
    </row>
    <row r="38" spans="1:81" x14ac:dyDescent="0.25">
      <c r="A38" s="8" t="s">
        <v>30</v>
      </c>
      <c r="B38" s="13">
        <v>2627.1586603670212</v>
      </c>
      <c r="C38" s="13">
        <v>3156.5822500569752</v>
      </c>
      <c r="D38" s="13">
        <v>337.43286125740451</v>
      </c>
      <c r="E38" s="13">
        <v>1801.3194170794704</v>
      </c>
      <c r="F38" s="13">
        <v>1124.279982495465</v>
      </c>
      <c r="G38" s="13">
        <v>1505.44375369773</v>
      </c>
      <c r="H38" s="13">
        <v>21002.910572560868</v>
      </c>
      <c r="I38" s="13">
        <v>50451.613723237409</v>
      </c>
      <c r="J38" s="13">
        <v>742.38706840952977</v>
      </c>
      <c r="K38" s="13">
        <v>3723.3717199778507</v>
      </c>
      <c r="L38" s="13">
        <v>4612.6194788568118</v>
      </c>
      <c r="M38" s="13">
        <v>1050.0249470991855</v>
      </c>
      <c r="N38" s="13">
        <v>32907.241502348123</v>
      </c>
      <c r="O38" s="13">
        <v>2496.9186167369148</v>
      </c>
      <c r="P38" s="13">
        <v>800.09560363731669</v>
      </c>
      <c r="Q38" s="13">
        <v>5328.8591367992703</v>
      </c>
      <c r="R38" s="13">
        <v>13981.213103494807</v>
      </c>
      <c r="S38" s="13">
        <v>47100.833025546162</v>
      </c>
      <c r="T38" s="13">
        <v>164.38026839129188</v>
      </c>
      <c r="U38" s="13">
        <v>502.24350028174962</v>
      </c>
      <c r="V38" s="13">
        <v>91494.957329636469</v>
      </c>
      <c r="W38" s="13">
        <v>42925.103634519</v>
      </c>
      <c r="X38" s="13">
        <v>15440.942435605077</v>
      </c>
      <c r="Y38" s="13">
        <v>19382.050616836626</v>
      </c>
      <c r="Z38" s="13">
        <v>10.41156895410823</v>
      </c>
      <c r="AA38" s="13">
        <v>1961.7227009883679</v>
      </c>
      <c r="AB38" s="13">
        <v>717.29595464602107</v>
      </c>
      <c r="AC38" s="13">
        <v>2975.5365479759785</v>
      </c>
      <c r="AD38" s="13">
        <v>9039.6254821246821</v>
      </c>
      <c r="AE38" s="13">
        <v>3941.0712583450572</v>
      </c>
      <c r="AF38" s="13">
        <v>4621.8544820265024</v>
      </c>
      <c r="AG38" s="13">
        <v>4794.6856135467542</v>
      </c>
      <c r="AH38" s="13">
        <v>29821.378003381556</v>
      </c>
      <c r="AI38" s="13">
        <v>33935.791967692887</v>
      </c>
      <c r="AJ38" s="13">
        <v>33079.928241065696</v>
      </c>
      <c r="AK38" s="13">
        <v>3514.7990339405142</v>
      </c>
      <c r="AL38" s="13">
        <v>3226.2283139693127</v>
      </c>
      <c r="AM38" s="13">
        <v>7091.275382949545</v>
      </c>
      <c r="AN38" s="13">
        <v>11098.724510335684</v>
      </c>
      <c r="AO38" s="13">
        <v>3163.6357653170121</v>
      </c>
      <c r="AP38" s="13">
        <v>8602.187433042156</v>
      </c>
      <c r="AQ38" s="13">
        <v>26394.587897599955</v>
      </c>
      <c r="AR38" s="13">
        <v>380.43316551413773</v>
      </c>
      <c r="AS38" s="13">
        <v>1089.2937418094727</v>
      </c>
      <c r="AT38" s="13">
        <v>4801.5828603212422</v>
      </c>
      <c r="AU38" s="13">
        <v>178.32870618403186</v>
      </c>
      <c r="AV38" s="13">
        <v>389.07497348296982</v>
      </c>
      <c r="AW38" s="13">
        <v>36.502387115267702</v>
      </c>
      <c r="AX38" s="13">
        <v>3921.3564459372496</v>
      </c>
      <c r="AY38" s="13">
        <v>82.213092656204878</v>
      </c>
      <c r="AZ38" s="13">
        <v>147.25460596444478</v>
      </c>
      <c r="BA38" s="13">
        <v>471.75546116392758</v>
      </c>
      <c r="BB38" s="13">
        <v>29679.376204934073</v>
      </c>
      <c r="BC38" s="13">
        <v>24536.417447581149</v>
      </c>
      <c r="BD38" s="13">
        <v>14683.65438258293</v>
      </c>
      <c r="BE38" s="13">
        <v>10953.30033158898</v>
      </c>
      <c r="BF38" s="13">
        <v>304.72815867167515</v>
      </c>
      <c r="BG38" s="13">
        <v>23.234082260674462</v>
      </c>
      <c r="BH38" s="13">
        <v>79.648279094557495</v>
      </c>
      <c r="BI38" s="13">
        <v>4888.3024322221263</v>
      </c>
      <c r="BJ38" s="13">
        <v>1610.9022360958022</v>
      </c>
      <c r="BK38" s="13">
        <v>9921.9536009626354</v>
      </c>
      <c r="BL38" s="13">
        <v>48265.892975670416</v>
      </c>
      <c r="BM38" s="13">
        <v>16608.746363622438</v>
      </c>
      <c r="BN38" s="13">
        <v>65.641084794421715</v>
      </c>
      <c r="BO38" s="13">
        <v>0</v>
      </c>
      <c r="BP38" s="18">
        <v>725770.31638706126</v>
      </c>
      <c r="BQ38" s="18">
        <v>109899.25637137858</v>
      </c>
      <c r="BR38" s="13">
        <v>109899.25637137858</v>
      </c>
      <c r="BS38" s="13">
        <v>0</v>
      </c>
      <c r="BT38" s="13">
        <v>0</v>
      </c>
      <c r="BU38" s="18">
        <v>-8423.1408158956474</v>
      </c>
      <c r="BV38" s="13">
        <v>0</v>
      </c>
      <c r="BW38" s="13">
        <v>-8423.1408158956474</v>
      </c>
      <c r="BX38" s="18">
        <v>477987.06300093798</v>
      </c>
      <c r="BY38" s="13">
        <v>244215.02113216388</v>
      </c>
      <c r="BZ38" s="13">
        <v>160458.81982414739</v>
      </c>
      <c r="CA38" s="13">
        <v>73313.222044626717</v>
      </c>
      <c r="CB38" s="18">
        <v>579463.17855642096</v>
      </c>
      <c r="CC38" s="18">
        <v>1305233.4949434823</v>
      </c>
    </row>
    <row r="39" spans="1:81" x14ac:dyDescent="0.25">
      <c r="A39" s="8" t="s">
        <v>31</v>
      </c>
      <c r="B39" s="13">
        <v>366.7894318997761</v>
      </c>
      <c r="C39" s="13">
        <v>42.0988406763284</v>
      </c>
      <c r="D39" s="13">
        <v>406.95049375005641</v>
      </c>
      <c r="E39" s="13">
        <v>258.26887810474938</v>
      </c>
      <c r="F39" s="13">
        <v>50.169438810964508</v>
      </c>
      <c r="G39" s="13">
        <v>4.1388333842215079</v>
      </c>
      <c r="H39" s="13">
        <v>213.65174867506187</v>
      </c>
      <c r="I39" s="13">
        <v>194.07705872704059</v>
      </c>
      <c r="J39" s="13">
        <v>427.26516699778335</v>
      </c>
      <c r="K39" s="13">
        <v>11.538567352381266</v>
      </c>
      <c r="L39" s="13">
        <v>931.51407654941727</v>
      </c>
      <c r="M39" s="13">
        <v>212.27884574109211</v>
      </c>
      <c r="N39" s="13">
        <v>661.40236079714771</v>
      </c>
      <c r="O39" s="13">
        <v>294.78838658074483</v>
      </c>
      <c r="P39" s="13">
        <v>196.67349582044955</v>
      </c>
      <c r="Q39" s="13">
        <v>156.95353472027051</v>
      </c>
      <c r="R39" s="13">
        <v>85.337555537422048</v>
      </c>
      <c r="S39" s="13">
        <v>620.50371751396801</v>
      </c>
      <c r="T39" s="13">
        <v>1.5924944431002996</v>
      </c>
      <c r="U39" s="13">
        <v>11.168671975497151</v>
      </c>
      <c r="V39" s="13">
        <v>220.89411177225148</v>
      </c>
      <c r="W39" s="13">
        <v>1886.0903062654115</v>
      </c>
      <c r="X39" s="13">
        <v>306.99195406955505</v>
      </c>
      <c r="Y39" s="13">
        <v>1431.3582425906204</v>
      </c>
      <c r="Z39" s="13">
        <v>0.61587601506895973</v>
      </c>
      <c r="AA39" s="13">
        <v>179.57422967135358</v>
      </c>
      <c r="AB39" s="13">
        <v>267.25653811837418</v>
      </c>
      <c r="AC39" s="13">
        <v>10327.667557286837</v>
      </c>
      <c r="AD39" s="13">
        <v>491.89943415220193</v>
      </c>
      <c r="AE39" s="13">
        <v>40511.158138807434</v>
      </c>
      <c r="AF39" s="13">
        <v>655.73824581899464</v>
      </c>
      <c r="AG39" s="13">
        <v>65640.997066524869</v>
      </c>
      <c r="AH39" s="13">
        <v>70314.163451856381</v>
      </c>
      <c r="AI39" s="13">
        <v>47047.796913418475</v>
      </c>
      <c r="AJ39" s="13">
        <v>2750.0418221108794</v>
      </c>
      <c r="AK39" s="13">
        <v>1964.275545483227</v>
      </c>
      <c r="AL39" s="13">
        <v>5212.1700986886945</v>
      </c>
      <c r="AM39" s="13">
        <v>1801.1349718977924</v>
      </c>
      <c r="AN39" s="13">
        <v>268.98335862932925</v>
      </c>
      <c r="AO39" s="13">
        <v>152.80863155818398</v>
      </c>
      <c r="AP39" s="13">
        <v>24.277651307137539</v>
      </c>
      <c r="AQ39" s="13">
        <v>454.83710062001956</v>
      </c>
      <c r="AR39" s="13">
        <v>39.629831425305589</v>
      </c>
      <c r="AS39" s="13">
        <v>59.850788659911188</v>
      </c>
      <c r="AT39" s="13">
        <v>13066.156538790387</v>
      </c>
      <c r="AU39" s="13">
        <v>1718.9452743499323</v>
      </c>
      <c r="AV39" s="13">
        <v>92.25314105459438</v>
      </c>
      <c r="AW39" s="13">
        <v>8.7636988714614468</v>
      </c>
      <c r="AX39" s="13">
        <v>154907.85348981339</v>
      </c>
      <c r="AY39" s="13">
        <v>54.084928174750559</v>
      </c>
      <c r="AZ39" s="13">
        <v>465.94941154731589</v>
      </c>
      <c r="BA39" s="13">
        <v>2488.3294624555601</v>
      </c>
      <c r="BB39" s="13">
        <v>1226.7384942599547</v>
      </c>
      <c r="BC39" s="13">
        <v>45019.88595193006</v>
      </c>
      <c r="BD39" s="13">
        <v>2077.2090484658829</v>
      </c>
      <c r="BE39" s="13">
        <v>10735.864347399833</v>
      </c>
      <c r="BF39" s="13">
        <v>2088.0561205329277</v>
      </c>
      <c r="BG39" s="13">
        <v>830.78606359654816</v>
      </c>
      <c r="BH39" s="13">
        <v>1923.4710411804908</v>
      </c>
      <c r="BI39" s="13">
        <v>1559.4367503117505</v>
      </c>
      <c r="BJ39" s="13">
        <v>1826.8227496429913</v>
      </c>
      <c r="BK39" s="13">
        <v>11.525018124241038</v>
      </c>
      <c r="BL39" s="13">
        <v>32346.566592427036</v>
      </c>
      <c r="BM39" s="13">
        <v>457.89726214731593</v>
      </c>
      <c r="BN39" s="13">
        <v>725.44239098689798</v>
      </c>
      <c r="BO39" s="13">
        <v>0</v>
      </c>
      <c r="BP39" s="18">
        <v>530789.4112408692</v>
      </c>
      <c r="BQ39" s="18">
        <v>132631.41494612774</v>
      </c>
      <c r="BR39" s="13">
        <v>132554.61000305516</v>
      </c>
      <c r="BS39" s="13">
        <v>76.804943072580514</v>
      </c>
      <c r="BT39" s="13">
        <v>0</v>
      </c>
      <c r="BU39" s="18">
        <v>-14976.398267065842</v>
      </c>
      <c r="BV39" s="13">
        <v>2686.1521212815301</v>
      </c>
      <c r="BW39" s="13">
        <v>-17662.550388347372</v>
      </c>
      <c r="BX39" s="18">
        <v>142025.94535768626</v>
      </c>
      <c r="BY39" s="13">
        <v>78752.538576716717</v>
      </c>
      <c r="BZ39" s="13">
        <v>47690.832563140815</v>
      </c>
      <c r="CA39" s="13">
        <v>15582.574217828718</v>
      </c>
      <c r="CB39" s="18">
        <v>259680.96203674815</v>
      </c>
      <c r="CC39" s="18">
        <v>790470.37327761739</v>
      </c>
    </row>
    <row r="40" spans="1:81" x14ac:dyDescent="0.25">
      <c r="A40" s="8" t="s">
        <v>32</v>
      </c>
      <c r="B40" s="13">
        <v>1403.1434333513491</v>
      </c>
      <c r="C40" s="13">
        <v>9454.3803037936214</v>
      </c>
      <c r="D40" s="13">
        <v>503083.10785296065</v>
      </c>
      <c r="E40" s="13">
        <v>22048.374729186991</v>
      </c>
      <c r="F40" s="13">
        <v>2082.5203255980009</v>
      </c>
      <c r="G40" s="13">
        <v>2688.0053822531172</v>
      </c>
      <c r="H40" s="13">
        <v>4610.0476889398678</v>
      </c>
      <c r="I40" s="13">
        <v>10470.470176685049</v>
      </c>
      <c r="J40" s="13">
        <v>3187.831415623979</v>
      </c>
      <c r="K40" s="13">
        <v>439.77224460126598</v>
      </c>
      <c r="L40" s="13">
        <v>2006.0910883352105</v>
      </c>
      <c r="M40" s="13">
        <v>26357.486627502509</v>
      </c>
      <c r="N40" s="13">
        <v>16571.269583431593</v>
      </c>
      <c r="O40" s="13">
        <v>21642.234504888242</v>
      </c>
      <c r="P40" s="13">
        <v>18655.345442929982</v>
      </c>
      <c r="Q40" s="13">
        <v>5619.3450302535521</v>
      </c>
      <c r="R40" s="13">
        <v>1318.7208054841728</v>
      </c>
      <c r="S40" s="13">
        <v>27301.193802870719</v>
      </c>
      <c r="T40" s="13">
        <v>23792.452146439129</v>
      </c>
      <c r="U40" s="13">
        <v>16329.71209170082</v>
      </c>
      <c r="V40" s="13">
        <v>19300.675448700873</v>
      </c>
      <c r="W40" s="13">
        <v>90025.106756686859</v>
      </c>
      <c r="X40" s="13">
        <v>6109.7803183257729</v>
      </c>
      <c r="Y40" s="13">
        <v>33217.443742395146</v>
      </c>
      <c r="Z40" s="13">
        <v>3476.8076539275608</v>
      </c>
      <c r="AA40" s="13">
        <v>5113.2744555935578</v>
      </c>
      <c r="AB40" s="13">
        <v>10341.271985595631</v>
      </c>
      <c r="AC40" s="13">
        <v>2845.1608674531894</v>
      </c>
      <c r="AD40" s="13">
        <v>2728.0943214363651</v>
      </c>
      <c r="AE40" s="13">
        <v>7149.5545235661966</v>
      </c>
      <c r="AF40" s="13">
        <v>102852.36350282808</v>
      </c>
      <c r="AG40" s="13">
        <v>16227.588998575578</v>
      </c>
      <c r="AH40" s="13">
        <v>6439.3217072816324</v>
      </c>
      <c r="AI40" s="13">
        <v>56370.249549818946</v>
      </c>
      <c r="AJ40" s="13">
        <v>3422.5561686432707</v>
      </c>
      <c r="AK40" s="13">
        <v>9664.2401101769483</v>
      </c>
      <c r="AL40" s="13">
        <v>6702.5198036507127</v>
      </c>
      <c r="AM40" s="13">
        <v>70522.443867123118</v>
      </c>
      <c r="AN40" s="13">
        <v>32273.891094858867</v>
      </c>
      <c r="AO40" s="13">
        <v>8507.0381747489337</v>
      </c>
      <c r="AP40" s="13">
        <v>70877.221613695336</v>
      </c>
      <c r="AQ40" s="13">
        <v>11691.650200062451</v>
      </c>
      <c r="AR40" s="13">
        <v>6760.7351606106859</v>
      </c>
      <c r="AS40" s="13">
        <v>5194.0409463835531</v>
      </c>
      <c r="AT40" s="13">
        <v>29101.247095657738</v>
      </c>
      <c r="AU40" s="13">
        <v>147986.49421866104</v>
      </c>
      <c r="AV40" s="13">
        <v>45265.423799188728</v>
      </c>
      <c r="AW40" s="13">
        <v>1467.6286230006453</v>
      </c>
      <c r="AX40" s="13">
        <v>9985.2862853656534</v>
      </c>
      <c r="AY40" s="13">
        <v>8068.4344156149009</v>
      </c>
      <c r="AZ40" s="13">
        <v>9478.6707868705289</v>
      </c>
      <c r="BA40" s="13">
        <v>120974.11663734319</v>
      </c>
      <c r="BB40" s="13">
        <v>72944.236294461516</v>
      </c>
      <c r="BC40" s="13">
        <v>27141.495787564119</v>
      </c>
      <c r="BD40" s="13">
        <v>7456.9598344894248</v>
      </c>
      <c r="BE40" s="13">
        <v>47089.915831477134</v>
      </c>
      <c r="BF40" s="13">
        <v>50519.111452030833</v>
      </c>
      <c r="BG40" s="13">
        <v>3495.6219310606566</v>
      </c>
      <c r="BH40" s="13">
        <v>33529.722480824865</v>
      </c>
      <c r="BI40" s="13">
        <v>37747.751197132617</v>
      </c>
      <c r="BJ40" s="13">
        <v>21581.897896495724</v>
      </c>
      <c r="BK40" s="13">
        <v>253401.79603893339</v>
      </c>
      <c r="BL40" s="13">
        <v>99756.384149156816</v>
      </c>
      <c r="BM40" s="13">
        <v>13717.579144583618</v>
      </c>
      <c r="BN40" s="13">
        <v>285.372905650468</v>
      </c>
      <c r="BO40" s="13">
        <v>0</v>
      </c>
      <c r="BP40" s="18">
        <v>2347869.6824545329</v>
      </c>
      <c r="BQ40" s="18">
        <v>364943.90587278159</v>
      </c>
      <c r="BR40" s="13">
        <v>357060.1992437247</v>
      </c>
      <c r="BS40" s="13">
        <v>2.1319851873472495</v>
      </c>
      <c r="BT40" s="13">
        <v>7881.5746438695196</v>
      </c>
      <c r="BU40" s="18">
        <v>1735206.4875698087</v>
      </c>
      <c r="BV40" s="13">
        <v>1753246.2553244224</v>
      </c>
      <c r="BW40" s="13">
        <v>-18039.767754613546</v>
      </c>
      <c r="BX40" s="18">
        <v>640588.55990232236</v>
      </c>
      <c r="BY40" s="13">
        <v>268963.3554586033</v>
      </c>
      <c r="BZ40" s="13">
        <v>196707.38777761842</v>
      </c>
      <c r="CA40" s="13">
        <v>174917.81666610064</v>
      </c>
      <c r="CB40" s="18">
        <v>2740738.9533449127</v>
      </c>
      <c r="CC40" s="18">
        <v>5088608.6357994452</v>
      </c>
    </row>
    <row r="41" spans="1:81" x14ac:dyDescent="0.25">
      <c r="A41" s="8" t="s">
        <v>33</v>
      </c>
      <c r="B41" s="13">
        <v>4610.4287628578959</v>
      </c>
      <c r="C41" s="13">
        <v>260.09124767577498</v>
      </c>
      <c r="D41" s="13">
        <v>1128.1802736723271</v>
      </c>
      <c r="E41" s="13">
        <v>11987.429780882503</v>
      </c>
      <c r="F41" s="13">
        <v>0</v>
      </c>
      <c r="G41" s="13">
        <v>0</v>
      </c>
      <c r="H41" s="13">
        <v>0</v>
      </c>
      <c r="I41" s="13">
        <v>0</v>
      </c>
      <c r="J41" s="13">
        <v>0.68228187548432284</v>
      </c>
      <c r="K41" s="13">
        <v>0.10468269146281958</v>
      </c>
      <c r="L41" s="13">
        <v>7.6841641818404236E-4</v>
      </c>
      <c r="M41" s="13">
        <v>3.8245969470297587</v>
      </c>
      <c r="N41" s="13">
        <v>1235.6014480713495</v>
      </c>
      <c r="O41" s="13">
        <v>352.40007425519462</v>
      </c>
      <c r="P41" s="13">
        <v>693.04541068276342</v>
      </c>
      <c r="Q41" s="13">
        <v>368.2884950172475</v>
      </c>
      <c r="R41" s="13">
        <v>243.0534134652915</v>
      </c>
      <c r="S41" s="13">
        <v>0.85201577673223861</v>
      </c>
      <c r="T41" s="13">
        <v>5.1175279855188061</v>
      </c>
      <c r="U41" s="13">
        <v>2.3722922977493927E-4</v>
      </c>
      <c r="V41" s="13">
        <v>6.7105925891638432</v>
      </c>
      <c r="W41" s="13">
        <v>0</v>
      </c>
      <c r="X41" s="13">
        <v>65.587516583750599</v>
      </c>
      <c r="Y41" s="13">
        <v>8.1161757023392163</v>
      </c>
      <c r="Z41" s="13">
        <v>0</v>
      </c>
      <c r="AA41" s="13">
        <v>1712.3126847979438</v>
      </c>
      <c r="AB41" s="13">
        <v>2721.4652735720674</v>
      </c>
      <c r="AC41" s="13">
        <v>0.81499980922158888</v>
      </c>
      <c r="AD41" s="13">
        <v>19.50952001608103</v>
      </c>
      <c r="AE41" s="13">
        <v>181.80606149865437</v>
      </c>
      <c r="AF41" s="13">
        <v>2328.9704009913085</v>
      </c>
      <c r="AG41" s="13">
        <v>1388271.2243240867</v>
      </c>
      <c r="AH41" s="13">
        <v>263777.434091295</v>
      </c>
      <c r="AI41" s="13">
        <v>241.79181919053482</v>
      </c>
      <c r="AJ41" s="13">
        <v>3.0300564127096212</v>
      </c>
      <c r="AK41" s="13">
        <v>3.7004329001992584</v>
      </c>
      <c r="AL41" s="13">
        <v>2710.4905396413633</v>
      </c>
      <c r="AM41" s="13">
        <v>362.86699722029687</v>
      </c>
      <c r="AN41" s="13">
        <v>2460.7158458930667</v>
      </c>
      <c r="AO41" s="13">
        <v>1398.0211375611254</v>
      </c>
      <c r="AP41" s="13">
        <v>0</v>
      </c>
      <c r="AQ41" s="13">
        <v>2741.5246333447631</v>
      </c>
      <c r="AR41" s="13">
        <v>0</v>
      </c>
      <c r="AS41" s="13">
        <v>5.1380124633337516</v>
      </c>
      <c r="AT41" s="13">
        <v>0.63411314886430215</v>
      </c>
      <c r="AU41" s="13">
        <v>249.51058360417926</v>
      </c>
      <c r="AV41" s="13">
        <v>223.46343705866724</v>
      </c>
      <c r="AW41" s="13">
        <v>21.673766310459317</v>
      </c>
      <c r="AX41" s="13">
        <v>97676.540467010869</v>
      </c>
      <c r="AY41" s="13">
        <v>751.36561247796851</v>
      </c>
      <c r="AZ41" s="13">
        <v>1265.3813526992924</v>
      </c>
      <c r="BA41" s="13">
        <v>6624.483251341464</v>
      </c>
      <c r="BB41" s="13">
        <v>37.419521348315058</v>
      </c>
      <c r="BC41" s="13">
        <v>818.67220465319292</v>
      </c>
      <c r="BD41" s="13">
        <v>14312.819590577026</v>
      </c>
      <c r="BE41" s="13">
        <v>12177.626778485072</v>
      </c>
      <c r="BF41" s="13">
        <v>9.3186502535604703</v>
      </c>
      <c r="BG41" s="13">
        <v>26.210010153057816</v>
      </c>
      <c r="BH41" s="13">
        <v>108.64471950541711</v>
      </c>
      <c r="BI41" s="13">
        <v>16980.206717789064</v>
      </c>
      <c r="BJ41" s="13">
        <v>83.295703812527123</v>
      </c>
      <c r="BK41" s="13">
        <v>39.737757328829595</v>
      </c>
      <c r="BL41" s="13">
        <v>158.36035677810449</v>
      </c>
      <c r="BM41" s="13">
        <v>102.1951922473454</v>
      </c>
      <c r="BN41" s="13">
        <v>9.0010662389364349</v>
      </c>
      <c r="BO41" s="13">
        <v>0</v>
      </c>
      <c r="BP41" s="18">
        <v>1841586.8929858941</v>
      </c>
      <c r="BQ41" s="18">
        <v>495691.28853177465</v>
      </c>
      <c r="BR41" s="13">
        <v>0</v>
      </c>
      <c r="BS41" s="13">
        <v>137.60826939734017</v>
      </c>
      <c r="BT41" s="13">
        <v>495553.68026237731</v>
      </c>
      <c r="BU41" s="18">
        <v>14718354.913859885</v>
      </c>
      <c r="BV41" s="13">
        <v>14718354.913859885</v>
      </c>
      <c r="BW41" s="13">
        <v>0</v>
      </c>
      <c r="BX41" s="18">
        <v>142317.88404656103</v>
      </c>
      <c r="BY41" s="13">
        <v>71277.792364561014</v>
      </c>
      <c r="BZ41" s="13">
        <v>39902.544032000005</v>
      </c>
      <c r="CA41" s="13">
        <v>31137.54765</v>
      </c>
      <c r="CB41" s="18">
        <v>15356364.08643822</v>
      </c>
      <c r="CC41" s="18">
        <v>17197950.979424115</v>
      </c>
    </row>
    <row r="42" spans="1:81" x14ac:dyDescent="0.25">
      <c r="A42" s="8" t="s">
        <v>34</v>
      </c>
      <c r="B42" s="13">
        <v>7948.5649851261514</v>
      </c>
      <c r="C42" s="13">
        <v>10965.641553250944</v>
      </c>
      <c r="D42" s="13">
        <v>95697.361393792438</v>
      </c>
      <c r="E42" s="13">
        <v>44274.93299282674</v>
      </c>
      <c r="F42" s="13">
        <v>18822.956490681358</v>
      </c>
      <c r="G42" s="13">
        <v>927.03978010882258</v>
      </c>
      <c r="H42" s="13">
        <v>4263.6441281078805</v>
      </c>
      <c r="I42" s="13">
        <v>1738.9796938573543</v>
      </c>
      <c r="J42" s="13">
        <v>3291.5764828490796</v>
      </c>
      <c r="K42" s="13">
        <v>1643.7539211688409</v>
      </c>
      <c r="L42" s="13">
        <v>661.10615604589543</v>
      </c>
      <c r="M42" s="13">
        <v>1059.0740827029742</v>
      </c>
      <c r="N42" s="13">
        <v>27701.999301060197</v>
      </c>
      <c r="O42" s="13">
        <v>14532.320510862277</v>
      </c>
      <c r="P42" s="13">
        <v>8783.0227813396286</v>
      </c>
      <c r="Q42" s="13">
        <v>3078.1208168229564</v>
      </c>
      <c r="R42" s="13">
        <v>1784.9568966294953</v>
      </c>
      <c r="S42" s="13">
        <v>3940.9137064362912</v>
      </c>
      <c r="T42" s="13">
        <v>1816.5266161052114</v>
      </c>
      <c r="U42" s="13">
        <v>3318.9437508950955</v>
      </c>
      <c r="V42" s="13">
        <v>1663.3841845128925</v>
      </c>
      <c r="W42" s="13">
        <v>11073.029973638582</v>
      </c>
      <c r="X42" s="13">
        <v>2902.1409904953512</v>
      </c>
      <c r="Y42" s="13">
        <v>7193.3709959322914</v>
      </c>
      <c r="Z42" s="13">
        <v>157.01419316867532</v>
      </c>
      <c r="AA42" s="13">
        <v>5838.0137268876551</v>
      </c>
      <c r="AB42" s="13">
        <v>10737.492253864017</v>
      </c>
      <c r="AC42" s="13">
        <v>5777.3195710968421</v>
      </c>
      <c r="AD42" s="13">
        <v>2428.9535821705867</v>
      </c>
      <c r="AE42" s="13">
        <v>6362.6398281654092</v>
      </c>
      <c r="AF42" s="13">
        <v>60324.725320259524</v>
      </c>
      <c r="AG42" s="13">
        <v>409608.77374775941</v>
      </c>
      <c r="AH42" s="13">
        <v>798150.95746289869</v>
      </c>
      <c r="AI42" s="13">
        <v>85650.688167305168</v>
      </c>
      <c r="AJ42" s="13">
        <v>43552.206055745512</v>
      </c>
      <c r="AK42" s="13">
        <v>92739.138540874555</v>
      </c>
      <c r="AL42" s="13">
        <v>31409.26195241465</v>
      </c>
      <c r="AM42" s="13">
        <v>189905.67107259273</v>
      </c>
      <c r="AN42" s="13">
        <v>25730.826397789817</v>
      </c>
      <c r="AO42" s="13">
        <v>16151.781647672155</v>
      </c>
      <c r="AP42" s="13">
        <v>15042.25028051247</v>
      </c>
      <c r="AQ42" s="13">
        <v>72389.605325590368</v>
      </c>
      <c r="AR42" s="13">
        <v>1633.6450764761207</v>
      </c>
      <c r="AS42" s="13">
        <v>2980.8719305415439</v>
      </c>
      <c r="AT42" s="13">
        <v>3446.0669143422951</v>
      </c>
      <c r="AU42" s="13">
        <v>53723.526294097333</v>
      </c>
      <c r="AV42" s="13">
        <v>31195.459422964101</v>
      </c>
      <c r="AW42" s="13">
        <v>2289.3578177020249</v>
      </c>
      <c r="AX42" s="13">
        <v>904034.07541628042</v>
      </c>
      <c r="AY42" s="13">
        <v>7580.0225687086968</v>
      </c>
      <c r="AZ42" s="13">
        <v>12467.919746272981</v>
      </c>
      <c r="BA42" s="13">
        <v>75903.135908536759</v>
      </c>
      <c r="BB42" s="13">
        <v>14887.908117618061</v>
      </c>
      <c r="BC42" s="13">
        <v>27661.455933623605</v>
      </c>
      <c r="BD42" s="13">
        <v>34429.650595632418</v>
      </c>
      <c r="BE42" s="13">
        <v>58968.249958088534</v>
      </c>
      <c r="BF42" s="13">
        <v>30057.394760375562</v>
      </c>
      <c r="BG42" s="13">
        <v>47991.052888959865</v>
      </c>
      <c r="BH42" s="13">
        <v>41350.043170515855</v>
      </c>
      <c r="BI42" s="13">
        <v>111154.63581093434</v>
      </c>
      <c r="BJ42" s="13">
        <v>75472.532368505737</v>
      </c>
      <c r="BK42" s="13">
        <v>143519.49034192692</v>
      </c>
      <c r="BL42" s="13">
        <v>96549.294389795818</v>
      </c>
      <c r="BM42" s="13">
        <v>57583.204332775822</v>
      </c>
      <c r="BN42" s="13">
        <v>8363.1294553749558</v>
      </c>
      <c r="BO42" s="13">
        <v>0</v>
      </c>
      <c r="BP42" s="18">
        <v>3994282.8045320669</v>
      </c>
      <c r="BQ42" s="18">
        <v>700821.03087683406</v>
      </c>
      <c r="BR42" s="13">
        <v>700810.89562127937</v>
      </c>
      <c r="BS42" s="13">
        <v>10.135255554643569</v>
      </c>
      <c r="BT42" s="13">
        <v>0</v>
      </c>
      <c r="BU42" s="18">
        <v>10039219.968514746</v>
      </c>
      <c r="BV42" s="13">
        <v>10039219.968514746</v>
      </c>
      <c r="BW42" s="13">
        <v>0</v>
      </c>
      <c r="BX42" s="18">
        <v>154308.6950994283</v>
      </c>
      <c r="BY42" s="13">
        <v>58574.88971742829</v>
      </c>
      <c r="BZ42" s="13">
        <v>33560.467100000002</v>
      </c>
      <c r="CA42" s="13">
        <v>62173.338281999997</v>
      </c>
      <c r="CB42" s="18">
        <v>10894349.694491008</v>
      </c>
      <c r="CC42" s="18">
        <v>14888632.499023076</v>
      </c>
    </row>
    <row r="43" spans="1:81" x14ac:dyDescent="0.25">
      <c r="A43" s="8" t="s">
        <v>35</v>
      </c>
      <c r="B43" s="13">
        <v>21909.733420222463</v>
      </c>
      <c r="C43" s="13">
        <v>19566.718922824104</v>
      </c>
      <c r="D43" s="13">
        <v>381929.15427128162</v>
      </c>
      <c r="E43" s="13">
        <v>83668.529277716982</v>
      </c>
      <c r="F43" s="13">
        <v>86499.651450366713</v>
      </c>
      <c r="G43" s="13">
        <v>19540.56249578435</v>
      </c>
      <c r="H43" s="13">
        <v>139593.77799719266</v>
      </c>
      <c r="I43" s="13">
        <v>74296.762890350175</v>
      </c>
      <c r="J43" s="13">
        <v>18518.998175846209</v>
      </c>
      <c r="K43" s="13">
        <v>28515.720314608028</v>
      </c>
      <c r="L43" s="13">
        <v>22262.506939789433</v>
      </c>
      <c r="M43" s="13">
        <v>128072.40959317754</v>
      </c>
      <c r="N43" s="13">
        <v>290087.93687862594</v>
      </c>
      <c r="O43" s="13">
        <v>214872.87549910968</v>
      </c>
      <c r="P43" s="13">
        <v>128534.34424162447</v>
      </c>
      <c r="Q43" s="13">
        <v>79378.195246931966</v>
      </c>
      <c r="R43" s="13">
        <v>47756.677678001863</v>
      </c>
      <c r="S43" s="13">
        <v>432393.39316768554</v>
      </c>
      <c r="T43" s="13">
        <v>256628.26364741215</v>
      </c>
      <c r="U43" s="13">
        <v>106826.84275305556</v>
      </c>
      <c r="V43" s="13">
        <v>69892.803606725283</v>
      </c>
      <c r="W43" s="13">
        <v>872824.91266113077</v>
      </c>
      <c r="X43" s="13">
        <v>99458.185351235268</v>
      </c>
      <c r="Y43" s="13">
        <v>497845.26514159009</v>
      </c>
      <c r="Z43" s="13">
        <v>69157.998777492496</v>
      </c>
      <c r="AA43" s="13">
        <v>31166.668006432988</v>
      </c>
      <c r="AB43" s="13">
        <v>74790.694369743651</v>
      </c>
      <c r="AC43" s="13">
        <v>40440.695791141668</v>
      </c>
      <c r="AD43" s="13">
        <v>85440.911066311353</v>
      </c>
      <c r="AE43" s="13">
        <v>69924.764158295467</v>
      </c>
      <c r="AF43" s="13">
        <v>286470.40252996224</v>
      </c>
      <c r="AG43" s="13">
        <v>528472.392972428</v>
      </c>
      <c r="AH43" s="13">
        <v>524810.11424745875</v>
      </c>
      <c r="AI43" s="13">
        <v>2962570.650823921</v>
      </c>
      <c r="AJ43" s="13">
        <v>122201.66461655972</v>
      </c>
      <c r="AK43" s="13">
        <v>644769.06744895189</v>
      </c>
      <c r="AL43" s="13">
        <v>43311.383220319047</v>
      </c>
      <c r="AM43" s="13">
        <v>342163.92736660526</v>
      </c>
      <c r="AN43" s="13">
        <v>150704.1407105799</v>
      </c>
      <c r="AO43" s="13">
        <v>66479.703283607378</v>
      </c>
      <c r="AP43" s="13">
        <v>93914.531580961528</v>
      </c>
      <c r="AQ43" s="13">
        <v>138507.50378788548</v>
      </c>
      <c r="AR43" s="13">
        <v>20457.654743785606</v>
      </c>
      <c r="AS43" s="13">
        <v>51069.962873808458</v>
      </c>
      <c r="AT43" s="13">
        <v>580356.96776247758</v>
      </c>
      <c r="AU43" s="13">
        <v>599726.97146381123</v>
      </c>
      <c r="AV43" s="13">
        <v>231558.35073547767</v>
      </c>
      <c r="AW43" s="13">
        <v>12706.702521433388</v>
      </c>
      <c r="AX43" s="13">
        <v>178595.39949093666</v>
      </c>
      <c r="AY43" s="13">
        <v>4258.5210715454368</v>
      </c>
      <c r="AZ43" s="13">
        <v>46047.51088528354</v>
      </c>
      <c r="BA43" s="13">
        <v>375581.91147678992</v>
      </c>
      <c r="BB43" s="13">
        <v>194427.93267763642</v>
      </c>
      <c r="BC43" s="13">
        <v>117474.05721363473</v>
      </c>
      <c r="BD43" s="13">
        <v>93511.455404910783</v>
      </c>
      <c r="BE43" s="13">
        <v>180871.67131785891</v>
      </c>
      <c r="BF43" s="13">
        <v>35956.64318977599</v>
      </c>
      <c r="BG43" s="13">
        <v>12788.757996454047</v>
      </c>
      <c r="BH43" s="13">
        <v>31751.82986173376</v>
      </c>
      <c r="BI43" s="13">
        <v>79596.501484673994</v>
      </c>
      <c r="BJ43" s="13">
        <v>61658.199117608114</v>
      </c>
      <c r="BK43" s="13">
        <v>340414.20422536397</v>
      </c>
      <c r="BL43" s="13">
        <v>174464.62433116947</v>
      </c>
      <c r="BM43" s="13">
        <v>84154.177217037781</v>
      </c>
      <c r="BN43" s="13">
        <v>15927.064092889488</v>
      </c>
      <c r="BO43" s="13">
        <v>0</v>
      </c>
      <c r="BP43" s="18">
        <v>13919528.507537043</v>
      </c>
      <c r="BQ43" s="18">
        <v>6947194.0329837687</v>
      </c>
      <c r="BR43" s="13">
        <v>6368269.9463799093</v>
      </c>
      <c r="BS43" s="13">
        <v>2411.9384754574348</v>
      </c>
      <c r="BT43" s="13">
        <v>576512.14812840207</v>
      </c>
      <c r="BU43" s="18">
        <v>2309570.8077224432</v>
      </c>
      <c r="BV43" s="13">
        <v>2169345.9390802756</v>
      </c>
      <c r="BW43" s="13">
        <v>140224.86864216745</v>
      </c>
      <c r="BX43" s="18">
        <v>12930469.213097427</v>
      </c>
      <c r="BY43" s="13">
        <v>8213971.1203618031</v>
      </c>
      <c r="BZ43" s="13">
        <v>2970318.4031595704</v>
      </c>
      <c r="CA43" s="13">
        <v>1746179.689576054</v>
      </c>
      <c r="CB43" s="18">
        <v>22187234.053803638</v>
      </c>
      <c r="CC43" s="18">
        <v>36106762.561340682</v>
      </c>
    </row>
    <row r="44" spans="1:81" x14ac:dyDescent="0.25">
      <c r="A44" s="8" t="s">
        <v>36</v>
      </c>
      <c r="B44" s="13">
        <v>4021.5339980781323</v>
      </c>
      <c r="C44" s="13">
        <v>3973.536397946817</v>
      </c>
      <c r="D44" s="13">
        <v>3452.2796333083966</v>
      </c>
      <c r="E44" s="13">
        <v>15517.035782282381</v>
      </c>
      <c r="F44" s="13">
        <v>566.77806176999002</v>
      </c>
      <c r="G44" s="13">
        <v>243.16746599574202</v>
      </c>
      <c r="H44" s="13">
        <v>1274.0270466127006</v>
      </c>
      <c r="I44" s="13">
        <v>570.13723063580903</v>
      </c>
      <c r="J44" s="13">
        <v>223.63118367271574</v>
      </c>
      <c r="K44" s="13">
        <v>184.95603019056398</v>
      </c>
      <c r="L44" s="13">
        <v>94.631162868331401</v>
      </c>
      <c r="M44" s="13">
        <v>513.61602123763294</v>
      </c>
      <c r="N44" s="13">
        <v>3759.7225545961987</v>
      </c>
      <c r="O44" s="13">
        <v>958.34102033359932</v>
      </c>
      <c r="P44" s="13">
        <v>219.27839804748973</v>
      </c>
      <c r="Q44" s="13">
        <v>187.06783009792545</v>
      </c>
      <c r="R44" s="13">
        <v>179.10367325700599</v>
      </c>
      <c r="S44" s="13">
        <v>966.63161422377368</v>
      </c>
      <c r="T44" s="13">
        <v>276.205302238559</v>
      </c>
      <c r="U44" s="13">
        <v>325.36605128440993</v>
      </c>
      <c r="V44" s="13">
        <v>1123.9982580302026</v>
      </c>
      <c r="W44" s="13">
        <v>1086.6834817188715</v>
      </c>
      <c r="X44" s="13">
        <v>450.11361039954954</v>
      </c>
      <c r="Y44" s="13">
        <v>1019.6071249664719</v>
      </c>
      <c r="Z44" s="13">
        <v>207.86922596000528</v>
      </c>
      <c r="AA44" s="13">
        <v>544.09861986946123</v>
      </c>
      <c r="AB44" s="13">
        <v>1035.0070843007513</v>
      </c>
      <c r="AC44" s="13">
        <v>1258.6770746514328</v>
      </c>
      <c r="AD44" s="13">
        <v>330.15792286895396</v>
      </c>
      <c r="AE44" s="13">
        <v>768.81063667013882</v>
      </c>
      <c r="AF44" s="13">
        <v>21100.703146403794</v>
      </c>
      <c r="AG44" s="13">
        <v>5812.3720295992507</v>
      </c>
      <c r="AH44" s="13">
        <v>8321.5693068272449</v>
      </c>
      <c r="AI44" s="13">
        <v>47134.49788110175</v>
      </c>
      <c r="AJ44" s="13">
        <v>274089.33181465941</v>
      </c>
      <c r="AK44" s="13">
        <v>23961.93126148398</v>
      </c>
      <c r="AL44" s="13">
        <v>1229.9644934469702</v>
      </c>
      <c r="AM44" s="13">
        <v>11960.548580263257</v>
      </c>
      <c r="AN44" s="13">
        <v>189934.37802914644</v>
      </c>
      <c r="AO44" s="13">
        <v>89269.881684719337</v>
      </c>
      <c r="AP44" s="13">
        <v>110898.65997576471</v>
      </c>
      <c r="AQ44" s="13">
        <v>24547.270090995866</v>
      </c>
      <c r="AR44" s="13">
        <v>8986.0258310701975</v>
      </c>
      <c r="AS44" s="13">
        <v>442.345301927256</v>
      </c>
      <c r="AT44" s="13">
        <v>683.43365183829349</v>
      </c>
      <c r="AU44" s="13">
        <v>1123.3565432788587</v>
      </c>
      <c r="AV44" s="13">
        <v>4053.6412187511305</v>
      </c>
      <c r="AW44" s="13">
        <v>345.42423082046719</v>
      </c>
      <c r="AX44" s="13">
        <v>25455.190285331355</v>
      </c>
      <c r="AY44" s="13">
        <v>15608.278198983042</v>
      </c>
      <c r="AZ44" s="13">
        <v>1119.1107327573072</v>
      </c>
      <c r="BA44" s="13">
        <v>5958.74322607659</v>
      </c>
      <c r="BB44" s="13">
        <v>464.4401488878006</v>
      </c>
      <c r="BC44" s="13">
        <v>9783.0632531234587</v>
      </c>
      <c r="BD44" s="13">
        <v>182208.72316580801</v>
      </c>
      <c r="BE44" s="13">
        <v>14240.619539548816</v>
      </c>
      <c r="BF44" s="13">
        <v>7675.4032371083877</v>
      </c>
      <c r="BG44" s="13">
        <v>6846.1010778488335</v>
      </c>
      <c r="BH44" s="13">
        <v>146025.67014096325</v>
      </c>
      <c r="BI44" s="13">
        <v>27078.472401986623</v>
      </c>
      <c r="BJ44" s="13">
        <v>2001.9165562501676</v>
      </c>
      <c r="BK44" s="13">
        <v>5948.7831757778704</v>
      </c>
      <c r="BL44" s="13">
        <v>12393.505367871545</v>
      </c>
      <c r="BM44" s="13">
        <v>3168.5661542583193</v>
      </c>
      <c r="BN44" s="13">
        <v>344.87886728117979</v>
      </c>
      <c r="BO44" s="13">
        <v>0</v>
      </c>
      <c r="BP44" s="18">
        <v>1335548.8701000747</v>
      </c>
      <c r="BQ44" s="18">
        <v>4209869.8904732792</v>
      </c>
      <c r="BR44" s="13">
        <v>4209844.730866719</v>
      </c>
      <c r="BS44" s="13">
        <v>25.159606560325859</v>
      </c>
      <c r="BT44" s="13">
        <v>0</v>
      </c>
      <c r="BU44" s="18">
        <v>213055.32113095163</v>
      </c>
      <c r="BV44" s="13">
        <v>203616.45966924421</v>
      </c>
      <c r="BW44" s="13">
        <v>9438.8614617074054</v>
      </c>
      <c r="BX44" s="18">
        <v>1425204.6636289693</v>
      </c>
      <c r="BY44" s="13">
        <v>594424.28069138399</v>
      </c>
      <c r="BZ44" s="13">
        <v>555819.05465956382</v>
      </c>
      <c r="CA44" s="13">
        <v>274961.32827802142</v>
      </c>
      <c r="CB44" s="18">
        <v>5848129.8752332004</v>
      </c>
      <c r="CC44" s="18">
        <v>7183678.7453332748</v>
      </c>
    </row>
    <row r="45" spans="1:81" x14ac:dyDescent="0.25">
      <c r="A45" s="8" t="s">
        <v>37</v>
      </c>
      <c r="B45" s="13">
        <v>23102.595092323958</v>
      </c>
      <c r="C45" s="13">
        <v>9880.9985312052286</v>
      </c>
      <c r="D45" s="13">
        <v>303823.08096653956</v>
      </c>
      <c r="E45" s="13">
        <v>36438.333049813438</v>
      </c>
      <c r="F45" s="13">
        <v>90919.761671047701</v>
      </c>
      <c r="G45" s="13">
        <v>23113.671621195092</v>
      </c>
      <c r="H45" s="13">
        <v>142228.03298261709</v>
      </c>
      <c r="I45" s="13">
        <v>81291.28158875255</v>
      </c>
      <c r="J45" s="13">
        <v>12089.829616038096</v>
      </c>
      <c r="K45" s="13">
        <v>27082.439261692398</v>
      </c>
      <c r="L45" s="13">
        <v>18420.680239284477</v>
      </c>
      <c r="M45" s="13">
        <v>61058.199025400361</v>
      </c>
      <c r="N45" s="13">
        <v>189251.2528037538</v>
      </c>
      <c r="O45" s="13">
        <v>80250.060630164182</v>
      </c>
      <c r="P45" s="13">
        <v>67813.114044384463</v>
      </c>
      <c r="Q45" s="13">
        <v>63959.343769197279</v>
      </c>
      <c r="R45" s="13">
        <v>38756.551156727823</v>
      </c>
      <c r="S45" s="13">
        <v>163345.06479286734</v>
      </c>
      <c r="T45" s="13">
        <v>89966.741241377371</v>
      </c>
      <c r="U45" s="13">
        <v>28644.224273124892</v>
      </c>
      <c r="V45" s="13">
        <v>34456.369359810633</v>
      </c>
      <c r="W45" s="13">
        <v>499749.40542280884</v>
      </c>
      <c r="X45" s="13">
        <v>54628.303312923759</v>
      </c>
      <c r="Y45" s="13">
        <v>367114.14950890548</v>
      </c>
      <c r="Z45" s="13">
        <v>3588.9057731135758</v>
      </c>
      <c r="AA45" s="13">
        <v>20584.162418089705</v>
      </c>
      <c r="AB45" s="13">
        <v>59684.677103570066</v>
      </c>
      <c r="AC45" s="13">
        <v>6979.7497648973831</v>
      </c>
      <c r="AD45" s="13">
        <v>68106.660518921577</v>
      </c>
      <c r="AE45" s="13">
        <v>37716.248248566</v>
      </c>
      <c r="AF45" s="13">
        <v>143476.6049723044</v>
      </c>
      <c r="AG45" s="13">
        <v>357985.58695983631</v>
      </c>
      <c r="AH45" s="13">
        <v>358792.30434633174</v>
      </c>
      <c r="AI45" s="13">
        <v>166682.29785307866</v>
      </c>
      <c r="AJ45" s="13">
        <v>49456.713278817166</v>
      </c>
      <c r="AK45" s="13">
        <v>27013.719630580945</v>
      </c>
      <c r="AL45" s="13">
        <v>769.88816997419542</v>
      </c>
      <c r="AM45" s="13">
        <v>297536.83767173684</v>
      </c>
      <c r="AN45" s="13">
        <v>85800.808255859723</v>
      </c>
      <c r="AO45" s="13">
        <v>38797.16682220035</v>
      </c>
      <c r="AP45" s="13">
        <v>35179.806038569906</v>
      </c>
      <c r="AQ45" s="13">
        <v>61877.362435572744</v>
      </c>
      <c r="AR45" s="13">
        <v>13515.541692297054</v>
      </c>
      <c r="AS45" s="13">
        <v>16606.47899918558</v>
      </c>
      <c r="AT45" s="13">
        <v>207003.74157677515</v>
      </c>
      <c r="AU45" s="13">
        <v>371776.45378114004</v>
      </c>
      <c r="AV45" s="13">
        <v>187908.75251915993</v>
      </c>
      <c r="AW45" s="13">
        <v>9530.1365436909637</v>
      </c>
      <c r="AX45" s="13">
        <v>108750.77835180613</v>
      </c>
      <c r="AY45" s="13">
        <v>1486.802708393117</v>
      </c>
      <c r="AZ45" s="13">
        <v>35181.508446979497</v>
      </c>
      <c r="BA45" s="13">
        <v>262610.64644236449</v>
      </c>
      <c r="BB45" s="13">
        <v>160367.57461117598</v>
      </c>
      <c r="BC45" s="13">
        <v>110730.06362376513</v>
      </c>
      <c r="BD45" s="13">
        <v>16186.813496157254</v>
      </c>
      <c r="BE45" s="13">
        <v>89117.268166579801</v>
      </c>
      <c r="BF45" s="13">
        <v>28154.875211116483</v>
      </c>
      <c r="BG45" s="13">
        <v>11574.075573095695</v>
      </c>
      <c r="BH45" s="13">
        <v>25908.72884795794</v>
      </c>
      <c r="BI45" s="13">
        <v>70399.02568528238</v>
      </c>
      <c r="BJ45" s="13">
        <v>71849.150250270672</v>
      </c>
      <c r="BK45" s="13">
        <v>253113.28772084464</v>
      </c>
      <c r="BL45" s="13">
        <v>139659.92479531639</v>
      </c>
      <c r="BM45" s="13">
        <v>58948.257648054205</v>
      </c>
      <c r="BN45" s="13">
        <v>11408.628270512714</v>
      </c>
      <c r="BO45" s="13">
        <v>0</v>
      </c>
      <c r="BP45" s="18">
        <v>6589201.4991859002</v>
      </c>
      <c r="BQ45" s="18">
        <v>6495550.1659711357</v>
      </c>
      <c r="BR45" s="13">
        <v>6268204.9667294975</v>
      </c>
      <c r="BS45" s="13">
        <v>1417.7863812913774</v>
      </c>
      <c r="BT45" s="13">
        <v>225927.41286034678</v>
      </c>
      <c r="BU45" s="18">
        <v>466867.65588708292</v>
      </c>
      <c r="BV45" s="13">
        <v>372653.13327351358</v>
      </c>
      <c r="BW45" s="13">
        <v>94214.522613569323</v>
      </c>
      <c r="BX45" s="18">
        <v>4217565.1267826958</v>
      </c>
      <c r="BY45" s="13">
        <v>1968374.592414597</v>
      </c>
      <c r="BZ45" s="13">
        <v>1487712.5100315677</v>
      </c>
      <c r="CA45" s="13">
        <v>761478.02433653083</v>
      </c>
      <c r="CB45" s="18">
        <v>11179982.948640915</v>
      </c>
      <c r="CC45" s="18">
        <v>17769184.447826814</v>
      </c>
    </row>
    <row r="46" spans="1:81" x14ac:dyDescent="0.25">
      <c r="A46" s="8" t="s">
        <v>38</v>
      </c>
      <c r="B46" s="13">
        <v>260.87235753946067</v>
      </c>
      <c r="C46" s="13">
        <v>3462.1953673749699</v>
      </c>
      <c r="D46" s="13">
        <v>4736.2942304081471</v>
      </c>
      <c r="E46" s="13">
        <v>1996.5834412461843</v>
      </c>
      <c r="F46" s="13">
        <v>941.15798345798339</v>
      </c>
      <c r="G46" s="13">
        <v>501.33405540659351</v>
      </c>
      <c r="H46" s="13">
        <v>3999.1971898941852</v>
      </c>
      <c r="I46" s="13">
        <v>4157.9321237451622</v>
      </c>
      <c r="J46" s="13">
        <v>359.87594686772974</v>
      </c>
      <c r="K46" s="13">
        <v>1805.1699385294696</v>
      </c>
      <c r="L46" s="13">
        <v>288.61986910615411</v>
      </c>
      <c r="M46" s="13">
        <v>2539.3431283434425</v>
      </c>
      <c r="N46" s="13">
        <v>6044.9866108006727</v>
      </c>
      <c r="O46" s="13">
        <v>8584.9432935527457</v>
      </c>
      <c r="P46" s="13">
        <v>4824.1581495762466</v>
      </c>
      <c r="Q46" s="13">
        <v>1437.0721606762099</v>
      </c>
      <c r="R46" s="13">
        <v>1311.1070991105626</v>
      </c>
      <c r="S46" s="13">
        <v>799.579973369551</v>
      </c>
      <c r="T46" s="13">
        <v>2139.1361380614139</v>
      </c>
      <c r="U46" s="13">
        <v>1212.7915106083872</v>
      </c>
      <c r="V46" s="13">
        <v>4619.6680765210158</v>
      </c>
      <c r="W46" s="13">
        <v>9305.0046791140376</v>
      </c>
      <c r="X46" s="13">
        <v>5764.8304246377684</v>
      </c>
      <c r="Y46" s="13">
        <v>15243.982088129287</v>
      </c>
      <c r="Z46" s="13">
        <v>143.57861603526271</v>
      </c>
      <c r="AA46" s="13">
        <v>1045.7357133530875</v>
      </c>
      <c r="AB46" s="13">
        <v>2403.7170251875436</v>
      </c>
      <c r="AC46" s="13">
        <v>579.21647406853629</v>
      </c>
      <c r="AD46" s="13">
        <v>4575.8764080090405</v>
      </c>
      <c r="AE46" s="13">
        <v>1275.5235332394966</v>
      </c>
      <c r="AF46" s="13">
        <v>29721.774825635479</v>
      </c>
      <c r="AG46" s="13">
        <v>13130.496166906163</v>
      </c>
      <c r="AH46" s="13">
        <v>9513.3291561830865</v>
      </c>
      <c r="AI46" s="13">
        <v>102542.53408816646</v>
      </c>
      <c r="AJ46" s="13">
        <v>14477.274797168833</v>
      </c>
      <c r="AK46" s="13">
        <v>52195.264556203409</v>
      </c>
      <c r="AL46" s="13">
        <v>35693.864104246612</v>
      </c>
      <c r="AM46" s="13">
        <v>15328.970278353378</v>
      </c>
      <c r="AN46" s="13">
        <v>38538.393482888394</v>
      </c>
      <c r="AO46" s="13">
        <v>27043.374896232217</v>
      </c>
      <c r="AP46" s="13">
        <v>12209.250184816619</v>
      </c>
      <c r="AQ46" s="13">
        <v>8742.1671591730392</v>
      </c>
      <c r="AR46" s="13">
        <v>1705.0972747109117</v>
      </c>
      <c r="AS46" s="13">
        <v>6481.1593719104267</v>
      </c>
      <c r="AT46" s="13">
        <v>66918.49061344724</v>
      </c>
      <c r="AU46" s="13">
        <v>5811.7757045402514</v>
      </c>
      <c r="AV46" s="13">
        <v>69802.865254755714</v>
      </c>
      <c r="AW46" s="13">
        <v>4523.7102582251064</v>
      </c>
      <c r="AX46" s="13">
        <v>8274.2691988287115</v>
      </c>
      <c r="AY46" s="13">
        <v>34155.833049101617</v>
      </c>
      <c r="AZ46" s="13">
        <v>87257.812016710159</v>
      </c>
      <c r="BA46" s="13">
        <v>27728.898476882998</v>
      </c>
      <c r="BB46" s="13">
        <v>19273.144231446171</v>
      </c>
      <c r="BC46" s="13">
        <v>34298.271730129898</v>
      </c>
      <c r="BD46" s="13">
        <v>18486.725070366909</v>
      </c>
      <c r="BE46" s="13">
        <v>182022.32726822465</v>
      </c>
      <c r="BF46" s="13">
        <v>38640.35950478047</v>
      </c>
      <c r="BG46" s="13">
        <v>37441.421710250972</v>
      </c>
      <c r="BH46" s="13">
        <v>34504.822945459076</v>
      </c>
      <c r="BI46" s="13">
        <v>25824.226569268321</v>
      </c>
      <c r="BJ46" s="13">
        <v>17284.59205665706</v>
      </c>
      <c r="BK46" s="13">
        <v>2867.6812758544243</v>
      </c>
      <c r="BL46" s="13">
        <v>13725.201534080128</v>
      </c>
      <c r="BM46" s="13">
        <v>2261.3986816795273</v>
      </c>
      <c r="BN46" s="13">
        <v>24877.242484899543</v>
      </c>
      <c r="BO46" s="13">
        <v>0</v>
      </c>
      <c r="BP46" s="18">
        <v>1219663.503584154</v>
      </c>
      <c r="BQ46" s="18">
        <v>1339458.6385621505</v>
      </c>
      <c r="BR46" s="13">
        <v>1338764.4704274056</v>
      </c>
      <c r="BS46" s="13">
        <v>694.16813474495507</v>
      </c>
      <c r="BT46" s="13">
        <v>0</v>
      </c>
      <c r="BU46" s="18">
        <v>0</v>
      </c>
      <c r="BV46" s="13">
        <v>0</v>
      </c>
      <c r="BW46" s="13">
        <v>0</v>
      </c>
      <c r="BX46" s="18">
        <v>106300.14907926015</v>
      </c>
      <c r="BY46" s="13">
        <v>76972.904569577382</v>
      </c>
      <c r="BZ46" s="13">
        <v>13582.209056413591</v>
      </c>
      <c r="CA46" s="13">
        <v>15745.035453269185</v>
      </c>
      <c r="CB46" s="18">
        <v>1445758.7876414107</v>
      </c>
      <c r="CC46" s="18">
        <v>2665422.2912255647</v>
      </c>
    </row>
    <row r="47" spans="1:81" x14ac:dyDescent="0.25">
      <c r="A47" s="8" t="s">
        <v>39</v>
      </c>
      <c r="B47" s="13">
        <v>193.86689507727033</v>
      </c>
      <c r="C47" s="13">
        <v>4048.303460900232</v>
      </c>
      <c r="D47" s="13">
        <v>2001.7173424177372</v>
      </c>
      <c r="E47" s="13">
        <v>2865.6359586880021</v>
      </c>
      <c r="F47" s="13">
        <v>1130.4405182596549</v>
      </c>
      <c r="G47" s="13">
        <v>1176.502310941323</v>
      </c>
      <c r="H47" s="13">
        <v>3239.9031389820871</v>
      </c>
      <c r="I47" s="13">
        <v>3934.6556674053736</v>
      </c>
      <c r="J47" s="13">
        <v>641.67097451082918</v>
      </c>
      <c r="K47" s="13">
        <v>1153.1783801469494</v>
      </c>
      <c r="L47" s="13">
        <v>254.29607846190007</v>
      </c>
      <c r="M47" s="13">
        <v>3391.3426360724911</v>
      </c>
      <c r="N47" s="13">
        <v>4225.8469783426053</v>
      </c>
      <c r="O47" s="13">
        <v>4005.4607524078924</v>
      </c>
      <c r="P47" s="13">
        <v>7552.4351823030611</v>
      </c>
      <c r="Q47" s="13">
        <v>703.8489566954687</v>
      </c>
      <c r="R47" s="13">
        <v>597.84827111624372</v>
      </c>
      <c r="S47" s="13">
        <v>373.71735251046613</v>
      </c>
      <c r="T47" s="13">
        <v>2596.4264452441648</v>
      </c>
      <c r="U47" s="13">
        <v>3620.1262861364548</v>
      </c>
      <c r="V47" s="13">
        <v>6732.876922980885</v>
      </c>
      <c r="W47" s="13">
        <v>26196.120307014873</v>
      </c>
      <c r="X47" s="13">
        <v>5703.8113845226271</v>
      </c>
      <c r="Y47" s="13">
        <v>15353.388538776228</v>
      </c>
      <c r="Z47" s="13">
        <v>108.61554786880329</v>
      </c>
      <c r="AA47" s="13">
        <v>2358.5402469266005</v>
      </c>
      <c r="AB47" s="13">
        <v>4384.7523422203976</v>
      </c>
      <c r="AC47" s="13">
        <v>1336.1753166920887</v>
      </c>
      <c r="AD47" s="13">
        <v>1322.2251436280947</v>
      </c>
      <c r="AE47" s="13">
        <v>2132.2218091465265</v>
      </c>
      <c r="AF47" s="13">
        <v>39018.976303037154</v>
      </c>
      <c r="AG47" s="13">
        <v>13487.531672488503</v>
      </c>
      <c r="AH47" s="13">
        <v>5826.1208821238397</v>
      </c>
      <c r="AI47" s="13">
        <v>175284.36995712877</v>
      </c>
      <c r="AJ47" s="13">
        <v>18531.971464522554</v>
      </c>
      <c r="AK47" s="13">
        <v>61799.747924095929</v>
      </c>
      <c r="AL47" s="13">
        <v>9027.1546814075973</v>
      </c>
      <c r="AM47" s="13">
        <v>10487.551239588343</v>
      </c>
      <c r="AN47" s="13">
        <v>23455.36343107788</v>
      </c>
      <c r="AO47" s="13">
        <v>14940.034322401954</v>
      </c>
      <c r="AP47" s="13">
        <v>17782.782699208958</v>
      </c>
      <c r="AQ47" s="13">
        <v>15504.657915790473</v>
      </c>
      <c r="AR47" s="13">
        <v>1595.0693360858422</v>
      </c>
      <c r="AS47" s="13">
        <v>3376.9512358711863</v>
      </c>
      <c r="AT47" s="13">
        <v>53759.61049528994</v>
      </c>
      <c r="AU47" s="13">
        <v>17046.86027488537</v>
      </c>
      <c r="AV47" s="13">
        <v>20908.336149858344</v>
      </c>
      <c r="AW47" s="13">
        <v>30458.740663713706</v>
      </c>
      <c r="AX47" s="13">
        <v>5700.7528518765284</v>
      </c>
      <c r="AY47" s="13">
        <v>18770.654011389699</v>
      </c>
      <c r="AZ47" s="13">
        <v>45656.961644147777</v>
      </c>
      <c r="BA47" s="13">
        <v>34829.449630093113</v>
      </c>
      <c r="BB47" s="13">
        <v>12435.714956375457</v>
      </c>
      <c r="BC47" s="13">
        <v>37189.319826152925</v>
      </c>
      <c r="BD47" s="13">
        <v>22771.860318626957</v>
      </c>
      <c r="BE47" s="13">
        <v>63597.383714955729</v>
      </c>
      <c r="BF47" s="13">
        <v>17853.662567063046</v>
      </c>
      <c r="BG47" s="13">
        <v>23385.840773058753</v>
      </c>
      <c r="BH47" s="13">
        <v>22383.893967890337</v>
      </c>
      <c r="BI47" s="13">
        <v>30623.50798083179</v>
      </c>
      <c r="BJ47" s="13">
        <v>31854.294664336579</v>
      </c>
      <c r="BK47" s="13">
        <v>103915.6647770111</v>
      </c>
      <c r="BL47" s="13">
        <v>40280.823002691846</v>
      </c>
      <c r="BM47" s="13">
        <v>4775.2457763542088</v>
      </c>
      <c r="BN47" s="13">
        <v>39504.245168507965</v>
      </c>
      <c r="BO47" s="13">
        <v>0</v>
      </c>
      <c r="BP47" s="18">
        <v>1201157.0574263369</v>
      </c>
      <c r="BQ47" s="18">
        <v>14355423.793253925</v>
      </c>
      <c r="BR47" s="13">
        <v>14306790.928100023</v>
      </c>
      <c r="BS47" s="13">
        <v>1064.9254533448263</v>
      </c>
      <c r="BT47" s="13">
        <v>47567.939700556963</v>
      </c>
      <c r="BU47" s="18">
        <v>0</v>
      </c>
      <c r="BV47" s="13">
        <v>0</v>
      </c>
      <c r="BW47" s="13">
        <v>0</v>
      </c>
      <c r="BX47" s="18">
        <v>309857.40118108108</v>
      </c>
      <c r="BY47" s="13">
        <v>107634.16979439143</v>
      </c>
      <c r="BZ47" s="13">
        <v>25497.449253264913</v>
      </c>
      <c r="CA47" s="13">
        <v>176725.78213342471</v>
      </c>
      <c r="CB47" s="18">
        <v>14665281.194435006</v>
      </c>
      <c r="CC47" s="18">
        <v>15866438.251861343</v>
      </c>
    </row>
    <row r="48" spans="1:81" x14ac:dyDescent="0.25">
      <c r="A48" s="8" t="s">
        <v>40</v>
      </c>
      <c r="B48" s="13">
        <v>452.50752464968934</v>
      </c>
      <c r="C48" s="13">
        <v>17227.647926188332</v>
      </c>
      <c r="D48" s="13">
        <v>29663.59129667281</v>
      </c>
      <c r="E48" s="13">
        <v>5325.2982599036395</v>
      </c>
      <c r="F48" s="13">
        <v>12558.699525308737</v>
      </c>
      <c r="G48" s="13">
        <v>5361.0879751643761</v>
      </c>
      <c r="H48" s="13">
        <v>31339.86052565301</v>
      </c>
      <c r="I48" s="13">
        <v>19469.665561194739</v>
      </c>
      <c r="J48" s="13">
        <v>2161.0192759048332</v>
      </c>
      <c r="K48" s="13">
        <v>3339.2312902101567</v>
      </c>
      <c r="L48" s="13">
        <v>1156.3406263871007</v>
      </c>
      <c r="M48" s="13">
        <v>16130.558646782098</v>
      </c>
      <c r="N48" s="13">
        <v>36838.736384293836</v>
      </c>
      <c r="O48" s="13">
        <v>14473.636715960947</v>
      </c>
      <c r="P48" s="13">
        <v>11546.713704045053</v>
      </c>
      <c r="Q48" s="13">
        <v>2558.6996506992964</v>
      </c>
      <c r="R48" s="13">
        <v>1214.4615965268883</v>
      </c>
      <c r="S48" s="13">
        <v>11338.835968227952</v>
      </c>
      <c r="T48" s="13">
        <v>5808.2686752228692</v>
      </c>
      <c r="U48" s="13">
        <v>18380.915122498925</v>
      </c>
      <c r="V48" s="13">
        <v>18025.990772266417</v>
      </c>
      <c r="W48" s="13">
        <v>27760.342688210028</v>
      </c>
      <c r="X48" s="13">
        <v>6696.3881912083398</v>
      </c>
      <c r="Y48" s="13">
        <v>30652.999438787378</v>
      </c>
      <c r="Z48" s="13">
        <v>352.02768190794336</v>
      </c>
      <c r="AA48" s="13">
        <v>20096.201527886762</v>
      </c>
      <c r="AB48" s="13">
        <v>27733.868318479468</v>
      </c>
      <c r="AC48" s="13">
        <v>4874.184578600285</v>
      </c>
      <c r="AD48" s="13">
        <v>11985.091914013037</v>
      </c>
      <c r="AE48" s="13">
        <v>9110.7173543367244</v>
      </c>
      <c r="AF48" s="13">
        <v>18129.304271893445</v>
      </c>
      <c r="AG48" s="13">
        <v>13213.205574160147</v>
      </c>
      <c r="AH48" s="13">
        <v>8968.9631449416265</v>
      </c>
      <c r="AI48" s="13">
        <v>483590.79420602706</v>
      </c>
      <c r="AJ48" s="13">
        <v>31540.921755537678</v>
      </c>
      <c r="AK48" s="13">
        <v>137856.05657788969</v>
      </c>
      <c r="AL48" s="13">
        <v>3646.8525145672497</v>
      </c>
      <c r="AM48" s="13">
        <v>14144.425803831096</v>
      </c>
      <c r="AN48" s="13">
        <v>164024.87327681363</v>
      </c>
      <c r="AO48" s="13">
        <v>80724.597621983776</v>
      </c>
      <c r="AP48" s="13">
        <v>53937.361875216753</v>
      </c>
      <c r="AQ48" s="13">
        <v>44498.559971911891</v>
      </c>
      <c r="AR48" s="13">
        <v>20467.614668775455</v>
      </c>
      <c r="AS48" s="13">
        <v>15654.384516679429</v>
      </c>
      <c r="AT48" s="13">
        <v>9468.1547728662827</v>
      </c>
      <c r="AU48" s="13">
        <v>11733.989491324081</v>
      </c>
      <c r="AV48" s="13">
        <v>37822.679472149168</v>
      </c>
      <c r="AW48" s="13">
        <v>3377.1040616058631</v>
      </c>
      <c r="AX48" s="13">
        <v>13984.056799620959</v>
      </c>
      <c r="AY48" s="13">
        <v>1218.9823818423786</v>
      </c>
      <c r="AZ48" s="13">
        <v>23268.643216615503</v>
      </c>
      <c r="BA48" s="13">
        <v>24649.739257514699</v>
      </c>
      <c r="BB48" s="13">
        <v>13557.419101971713</v>
      </c>
      <c r="BC48" s="13">
        <v>11932.565272161115</v>
      </c>
      <c r="BD48" s="13">
        <v>39967.591417202653</v>
      </c>
      <c r="BE48" s="13">
        <v>23819.245338828212</v>
      </c>
      <c r="BF48" s="13">
        <v>3589.9084085306758</v>
      </c>
      <c r="BG48" s="13">
        <v>2312.6434508518305</v>
      </c>
      <c r="BH48" s="13">
        <v>3526.6137945929922</v>
      </c>
      <c r="BI48" s="13">
        <v>102987.50756348943</v>
      </c>
      <c r="BJ48" s="13">
        <v>7643.1877930403753</v>
      </c>
      <c r="BK48" s="13">
        <v>23707.993170164518</v>
      </c>
      <c r="BL48" s="13">
        <v>8363.0722856217817</v>
      </c>
      <c r="BM48" s="13">
        <v>11419.059366744508</v>
      </c>
      <c r="BN48" s="13">
        <v>5001.24311159426</v>
      </c>
      <c r="BO48" s="13">
        <v>0</v>
      </c>
      <c r="BP48" s="18">
        <v>1877382.9040257537</v>
      </c>
      <c r="BQ48" s="18">
        <v>2308038.2644061646</v>
      </c>
      <c r="BR48" s="13">
        <v>1913332.9204494616</v>
      </c>
      <c r="BS48" s="13">
        <v>198.09867684774278</v>
      </c>
      <c r="BT48" s="13">
        <v>394507.24527985521</v>
      </c>
      <c r="BU48" s="18">
        <v>0</v>
      </c>
      <c r="BV48" s="13">
        <v>0</v>
      </c>
      <c r="BW48" s="13">
        <v>0</v>
      </c>
      <c r="BX48" s="18">
        <v>1699115.7717150212</v>
      </c>
      <c r="BY48" s="13">
        <v>1610429.2632684819</v>
      </c>
      <c r="BZ48" s="13">
        <v>74742.950098663845</v>
      </c>
      <c r="CA48" s="13">
        <v>13943.558347875425</v>
      </c>
      <c r="CB48" s="18">
        <v>4007154.0361211859</v>
      </c>
      <c r="CC48" s="18">
        <v>5884536.9401469398</v>
      </c>
    </row>
    <row r="49" spans="1:81" x14ac:dyDescent="0.25">
      <c r="A49" s="8" t="s">
        <v>41</v>
      </c>
      <c r="B49" s="13">
        <v>1222.6836984741833</v>
      </c>
      <c r="C49" s="13">
        <v>30065.606382995858</v>
      </c>
      <c r="D49" s="13">
        <v>21164.659649671179</v>
      </c>
      <c r="E49" s="13">
        <v>8938.7086401422421</v>
      </c>
      <c r="F49" s="13">
        <v>17806.972746228934</v>
      </c>
      <c r="G49" s="13">
        <v>2999.5529040084098</v>
      </c>
      <c r="H49" s="13">
        <v>50862.887195658208</v>
      </c>
      <c r="I49" s="13">
        <v>24554.864330226381</v>
      </c>
      <c r="J49" s="13">
        <v>2622.0785190168262</v>
      </c>
      <c r="K49" s="13">
        <v>179.46669648578936</v>
      </c>
      <c r="L49" s="13">
        <v>1379.9372962972525</v>
      </c>
      <c r="M49" s="13">
        <v>19758.684694327756</v>
      </c>
      <c r="N49" s="13">
        <v>45362.046885495169</v>
      </c>
      <c r="O49" s="13">
        <v>5658.5635985294311</v>
      </c>
      <c r="P49" s="13">
        <v>1463.0722987855679</v>
      </c>
      <c r="Q49" s="13">
        <v>289.99573056869247</v>
      </c>
      <c r="R49" s="13">
        <v>587.53974638574425</v>
      </c>
      <c r="S49" s="13">
        <v>1711.5730705729502</v>
      </c>
      <c r="T49" s="13">
        <v>4967.1532033975855</v>
      </c>
      <c r="U49" s="13">
        <v>20621.475979756902</v>
      </c>
      <c r="V49" s="13">
        <v>15113.311629709493</v>
      </c>
      <c r="W49" s="13">
        <v>3218.1444423391063</v>
      </c>
      <c r="X49" s="13">
        <v>16330.492562715588</v>
      </c>
      <c r="Y49" s="13">
        <v>28079.164527254114</v>
      </c>
      <c r="Z49" s="13">
        <v>459.80755276100467</v>
      </c>
      <c r="AA49" s="13">
        <v>40451.790433536815</v>
      </c>
      <c r="AB49" s="13">
        <v>25624.451476635601</v>
      </c>
      <c r="AC49" s="13">
        <v>8200.7667401090966</v>
      </c>
      <c r="AD49" s="13">
        <v>15353.285857698824</v>
      </c>
      <c r="AE49" s="13">
        <v>13283.747010882416</v>
      </c>
      <c r="AF49" s="13">
        <v>17623.541803251173</v>
      </c>
      <c r="AG49" s="13">
        <v>34604.80144425069</v>
      </c>
      <c r="AH49" s="13">
        <v>41027.712354539814</v>
      </c>
      <c r="AI49" s="13">
        <v>208314.12525676296</v>
      </c>
      <c r="AJ49" s="13">
        <v>9605.8053144095102</v>
      </c>
      <c r="AK49" s="13">
        <v>163138.24234179134</v>
      </c>
      <c r="AL49" s="13">
        <v>5180.2160026478896</v>
      </c>
      <c r="AM49" s="13">
        <v>18120.160206467997</v>
      </c>
      <c r="AN49" s="13">
        <v>211813.67629634027</v>
      </c>
      <c r="AO49" s="13">
        <v>112539.59862173825</v>
      </c>
      <c r="AP49" s="13">
        <v>50147.351259575844</v>
      </c>
      <c r="AQ49" s="13">
        <v>54414.412991167832</v>
      </c>
      <c r="AR49" s="13">
        <v>16475.452242815267</v>
      </c>
      <c r="AS49" s="13">
        <v>17978.39834990033</v>
      </c>
      <c r="AT49" s="13">
        <v>907.41409943489555</v>
      </c>
      <c r="AU49" s="13">
        <v>2240.3583206130256</v>
      </c>
      <c r="AV49" s="13">
        <v>14531.173473140989</v>
      </c>
      <c r="AW49" s="13">
        <v>1373.3094514617949</v>
      </c>
      <c r="AX49" s="13">
        <v>7785.7582089809484</v>
      </c>
      <c r="AY49" s="13">
        <v>971.32305682501647</v>
      </c>
      <c r="AZ49" s="13">
        <v>10812.923901540489</v>
      </c>
      <c r="BA49" s="13">
        <v>7595.6918197322411</v>
      </c>
      <c r="BB49" s="13">
        <v>22826.611981108374</v>
      </c>
      <c r="BC49" s="13">
        <v>10114.458832213515</v>
      </c>
      <c r="BD49" s="13">
        <v>45798.967428847602</v>
      </c>
      <c r="BE49" s="13">
        <v>5369.8848773874388</v>
      </c>
      <c r="BF49" s="13">
        <v>3259.0826583587691</v>
      </c>
      <c r="BG49" s="13">
        <v>1697.468207767434</v>
      </c>
      <c r="BH49" s="13">
        <v>2481.0671086108696</v>
      </c>
      <c r="BI49" s="13">
        <v>120534.28021636281</v>
      </c>
      <c r="BJ49" s="13">
        <v>8876.7240524772042</v>
      </c>
      <c r="BK49" s="13">
        <v>35728.200082184339</v>
      </c>
      <c r="BL49" s="13">
        <v>15396.719382203812</v>
      </c>
      <c r="BM49" s="13">
        <v>10957.838105794201</v>
      </c>
      <c r="BN49" s="13">
        <v>2666.1047428830434</v>
      </c>
      <c r="BO49" s="13">
        <v>0</v>
      </c>
      <c r="BP49" s="18">
        <v>1721241.3399942545</v>
      </c>
      <c r="BQ49" s="18">
        <v>319353.61100076966</v>
      </c>
      <c r="BR49" s="13">
        <v>301324.79129244201</v>
      </c>
      <c r="BS49" s="13">
        <v>35.675238889740875</v>
      </c>
      <c r="BT49" s="13">
        <v>17993.144469437877</v>
      </c>
      <c r="BU49" s="18">
        <v>10270.022824626851</v>
      </c>
      <c r="BV49" s="13">
        <v>10270.022824626851</v>
      </c>
      <c r="BW49" s="13">
        <v>0</v>
      </c>
      <c r="BX49" s="18">
        <v>2093592.7600730071</v>
      </c>
      <c r="BY49" s="13">
        <v>1789776.5720149847</v>
      </c>
      <c r="BZ49" s="13">
        <v>186355.42800904054</v>
      </c>
      <c r="CA49" s="13">
        <v>117460.76004898167</v>
      </c>
      <c r="CB49" s="18">
        <v>2423216.3938984037</v>
      </c>
      <c r="CC49" s="18">
        <v>4144457.7338926583</v>
      </c>
    </row>
    <row r="50" spans="1:81" x14ac:dyDescent="0.25">
      <c r="A50" s="8" t="s">
        <v>42</v>
      </c>
      <c r="B50" s="13">
        <v>180.22205877726088</v>
      </c>
      <c r="C50" s="13">
        <v>646.97127403149852</v>
      </c>
      <c r="D50" s="13">
        <v>1841.2839540492525</v>
      </c>
      <c r="E50" s="13">
        <v>680.58355845212259</v>
      </c>
      <c r="F50" s="13">
        <v>1711.2512459293359</v>
      </c>
      <c r="G50" s="13">
        <v>780.48660526590595</v>
      </c>
      <c r="H50" s="13">
        <v>3422.8066946842937</v>
      </c>
      <c r="I50" s="13">
        <v>1049.7735755869169</v>
      </c>
      <c r="J50" s="13">
        <v>157.12599698420863</v>
      </c>
      <c r="K50" s="13">
        <v>1181.0817473619525</v>
      </c>
      <c r="L50" s="13">
        <v>350.61939977237029</v>
      </c>
      <c r="M50" s="13">
        <v>2008.8580123417401</v>
      </c>
      <c r="N50" s="13">
        <v>2463.9926705534531</v>
      </c>
      <c r="O50" s="13">
        <v>3378.2448872176874</v>
      </c>
      <c r="P50" s="13">
        <v>1193.4163725200488</v>
      </c>
      <c r="Q50" s="13">
        <v>272.16866921144771</v>
      </c>
      <c r="R50" s="13">
        <v>317.45911724386201</v>
      </c>
      <c r="S50" s="13">
        <v>1691.1348624173124</v>
      </c>
      <c r="T50" s="13">
        <v>1600.7488835044348</v>
      </c>
      <c r="U50" s="13">
        <v>811.12187779349529</v>
      </c>
      <c r="V50" s="13">
        <v>1134.9010336924259</v>
      </c>
      <c r="W50" s="13">
        <v>5241.0497150037299</v>
      </c>
      <c r="X50" s="13">
        <v>2157.4800228917898</v>
      </c>
      <c r="Y50" s="13">
        <v>7848.4387371102493</v>
      </c>
      <c r="Z50" s="13">
        <v>210.38956794167004</v>
      </c>
      <c r="AA50" s="13">
        <v>2315.994635318199</v>
      </c>
      <c r="AB50" s="13">
        <v>2166.0862481792233</v>
      </c>
      <c r="AC50" s="13">
        <v>529.95263620177082</v>
      </c>
      <c r="AD50" s="13">
        <v>954.29302017796158</v>
      </c>
      <c r="AE50" s="13">
        <v>905.25032380048822</v>
      </c>
      <c r="AF50" s="13">
        <v>10995.130146025305</v>
      </c>
      <c r="AG50" s="13">
        <v>7638.2151948469782</v>
      </c>
      <c r="AH50" s="13">
        <v>4650.0633685976736</v>
      </c>
      <c r="AI50" s="13">
        <v>4782.6813808150337</v>
      </c>
      <c r="AJ50" s="13">
        <v>1053.0960778527051</v>
      </c>
      <c r="AK50" s="13">
        <v>8109.8386160538521</v>
      </c>
      <c r="AL50" s="13">
        <v>665.72915963919468</v>
      </c>
      <c r="AM50" s="13">
        <v>6391.0191839515101</v>
      </c>
      <c r="AN50" s="13">
        <v>3220.8983453327705</v>
      </c>
      <c r="AO50" s="13">
        <v>1238.4879235681381</v>
      </c>
      <c r="AP50" s="13">
        <v>116654.94869574803</v>
      </c>
      <c r="AQ50" s="13">
        <v>28349.023655343604</v>
      </c>
      <c r="AR50" s="13">
        <v>1311.5025147712615</v>
      </c>
      <c r="AS50" s="13">
        <v>1257.9984177451213</v>
      </c>
      <c r="AT50" s="13">
        <v>2029.0627881081355</v>
      </c>
      <c r="AU50" s="13">
        <v>4098.8249236580104</v>
      </c>
      <c r="AV50" s="13">
        <v>22540.766840969769</v>
      </c>
      <c r="AW50" s="13">
        <v>1949.591513654603</v>
      </c>
      <c r="AX50" s="13">
        <v>3653.6193747866223</v>
      </c>
      <c r="AY50" s="13">
        <v>827.51537384021231</v>
      </c>
      <c r="AZ50" s="13">
        <v>12343.108748646522</v>
      </c>
      <c r="BA50" s="13">
        <v>25553.73313709395</v>
      </c>
      <c r="BB50" s="13">
        <v>4370.2622429589364</v>
      </c>
      <c r="BC50" s="13">
        <v>4815.6818659780611</v>
      </c>
      <c r="BD50" s="13">
        <v>3138.891875618327</v>
      </c>
      <c r="BE50" s="13">
        <v>11671.905324717845</v>
      </c>
      <c r="BF50" s="13">
        <v>25704.455021131129</v>
      </c>
      <c r="BG50" s="13">
        <v>30070.045937351671</v>
      </c>
      <c r="BH50" s="13">
        <v>21422.872515794217</v>
      </c>
      <c r="BI50" s="13">
        <v>16985.40998235091</v>
      </c>
      <c r="BJ50" s="13">
        <v>3190.9254955053425</v>
      </c>
      <c r="BK50" s="13">
        <v>8879.4311949333023</v>
      </c>
      <c r="BL50" s="13">
        <v>2155.3598754783893</v>
      </c>
      <c r="BM50" s="13">
        <v>1014.7160070630662</v>
      </c>
      <c r="BN50" s="13">
        <v>4826.4181662516594</v>
      </c>
      <c r="BO50" s="13">
        <v>0</v>
      </c>
      <c r="BP50" s="18">
        <v>456764.41829019797</v>
      </c>
      <c r="BQ50" s="18">
        <v>1040967.2155836176</v>
      </c>
      <c r="BR50" s="13">
        <v>798804.70311634138</v>
      </c>
      <c r="BS50" s="13">
        <v>251.00206615278447</v>
      </c>
      <c r="BT50" s="13">
        <v>241911.51040112341</v>
      </c>
      <c r="BU50" s="18">
        <v>6511.2419357251829</v>
      </c>
      <c r="BV50" s="13">
        <v>6511.2419357251829</v>
      </c>
      <c r="BW50" s="13">
        <v>0</v>
      </c>
      <c r="BX50" s="18">
        <v>4123787.8067612913</v>
      </c>
      <c r="BY50" s="13">
        <v>1194648.9579909267</v>
      </c>
      <c r="BZ50" s="13">
        <v>829061.04076251423</v>
      </c>
      <c r="CA50" s="13">
        <v>2100077.8080078503</v>
      </c>
      <c r="CB50" s="18">
        <v>5171266.264280634</v>
      </c>
      <c r="CC50" s="18">
        <v>5628030.6825708319</v>
      </c>
    </row>
    <row r="51" spans="1:81" x14ac:dyDescent="0.25">
      <c r="A51" s="8" t="s">
        <v>43</v>
      </c>
      <c r="B51" s="13">
        <v>1652.0185400837267</v>
      </c>
      <c r="C51" s="13">
        <v>12519.843117358341</v>
      </c>
      <c r="D51" s="13">
        <v>9600.1747883661756</v>
      </c>
      <c r="E51" s="13">
        <v>2401.530747485122</v>
      </c>
      <c r="F51" s="13">
        <v>2342.6696455897759</v>
      </c>
      <c r="G51" s="13">
        <v>5839.4294926182201</v>
      </c>
      <c r="H51" s="13">
        <v>26518.775640696087</v>
      </c>
      <c r="I51" s="13">
        <v>2471.4266538959682</v>
      </c>
      <c r="J51" s="13">
        <v>1502.3430247547321</v>
      </c>
      <c r="K51" s="13">
        <v>221.46826576757593</v>
      </c>
      <c r="L51" s="13">
        <v>129.54395072721337</v>
      </c>
      <c r="M51" s="13">
        <v>2057.6623636297263</v>
      </c>
      <c r="N51" s="13">
        <v>2685.1180002703077</v>
      </c>
      <c r="O51" s="13">
        <v>2103.4351391323626</v>
      </c>
      <c r="P51" s="13">
        <v>1223.1498960846795</v>
      </c>
      <c r="Q51" s="13">
        <v>3472.6577440181914</v>
      </c>
      <c r="R51" s="13">
        <v>1393.6241912341989</v>
      </c>
      <c r="S51" s="13">
        <v>7677.4710964231626</v>
      </c>
      <c r="T51" s="13">
        <v>1831.8322237182056</v>
      </c>
      <c r="U51" s="13">
        <v>4795.7551934468811</v>
      </c>
      <c r="V51" s="13">
        <v>1322.6435414606688</v>
      </c>
      <c r="W51" s="13">
        <v>2654.281872422629</v>
      </c>
      <c r="X51" s="13">
        <v>5672.8240970269599</v>
      </c>
      <c r="Y51" s="13">
        <v>21271.848567735236</v>
      </c>
      <c r="Z51" s="13">
        <v>5422.2078716778487</v>
      </c>
      <c r="AA51" s="13">
        <v>2118.5393835269706</v>
      </c>
      <c r="AB51" s="13">
        <v>2716.4658301018712</v>
      </c>
      <c r="AC51" s="13">
        <v>383.14791080445582</v>
      </c>
      <c r="AD51" s="13">
        <v>3638.6773392738269</v>
      </c>
      <c r="AE51" s="13">
        <v>1457.6063157798644</v>
      </c>
      <c r="AF51" s="13">
        <v>48545.259058334217</v>
      </c>
      <c r="AG51" s="13">
        <v>27801.597640103919</v>
      </c>
      <c r="AH51" s="13">
        <v>24576.59085086342</v>
      </c>
      <c r="AI51" s="13">
        <v>630146.86705628829</v>
      </c>
      <c r="AJ51" s="13">
        <v>77620.364332450452</v>
      </c>
      <c r="AK51" s="13">
        <v>127072.46911590936</v>
      </c>
      <c r="AL51" s="13">
        <v>1418.9485498516299</v>
      </c>
      <c r="AM51" s="13">
        <v>30710.320824672752</v>
      </c>
      <c r="AN51" s="13">
        <v>964984.24421306804</v>
      </c>
      <c r="AO51" s="13">
        <v>553359.00929616136</v>
      </c>
      <c r="AP51" s="13">
        <v>773523.33997501247</v>
      </c>
      <c r="AQ51" s="13">
        <v>1512522.3084141198</v>
      </c>
      <c r="AR51" s="13">
        <v>34557.931350818035</v>
      </c>
      <c r="AS51" s="13">
        <v>17739.999331463176</v>
      </c>
      <c r="AT51" s="13">
        <v>7808.5647900532822</v>
      </c>
      <c r="AU51" s="13">
        <v>47336.29803993737</v>
      </c>
      <c r="AV51" s="13">
        <v>7209.5575007678235</v>
      </c>
      <c r="AW51" s="13">
        <v>675.61412852032993</v>
      </c>
      <c r="AX51" s="13">
        <v>26297.57803666978</v>
      </c>
      <c r="AY51" s="13">
        <v>4356.7881417930048</v>
      </c>
      <c r="AZ51" s="13">
        <v>7886.4376536234149</v>
      </c>
      <c r="BA51" s="13">
        <v>8094.4859677385648</v>
      </c>
      <c r="BB51" s="13">
        <v>4230.4378105456772</v>
      </c>
      <c r="BC51" s="13">
        <v>15911.61982759439</v>
      </c>
      <c r="BD51" s="13">
        <v>31880.547917416818</v>
      </c>
      <c r="BE51" s="13">
        <v>27433.055819430487</v>
      </c>
      <c r="BF51" s="13">
        <v>630.42534140630437</v>
      </c>
      <c r="BG51" s="13">
        <v>2203.7504539808451</v>
      </c>
      <c r="BH51" s="13">
        <v>1936.9315404706181</v>
      </c>
      <c r="BI51" s="13">
        <v>132545.10731535155</v>
      </c>
      <c r="BJ51" s="13">
        <v>1371.9143794103111</v>
      </c>
      <c r="BK51" s="13">
        <v>5171.8835673324675</v>
      </c>
      <c r="BL51" s="13">
        <v>7403.1283279832705</v>
      </c>
      <c r="BM51" s="13">
        <v>15459.992170427882</v>
      </c>
      <c r="BN51" s="13">
        <v>63.109093017312489</v>
      </c>
      <c r="BO51" s="13">
        <v>0</v>
      </c>
      <c r="BP51" s="18">
        <v>5319584.6502776975</v>
      </c>
      <c r="BQ51" s="18">
        <v>2320635.8849832872</v>
      </c>
      <c r="BR51" s="13">
        <v>1167152.4650346569</v>
      </c>
      <c r="BS51" s="13">
        <v>64.998661517164507</v>
      </c>
      <c r="BT51" s="13">
        <v>1153418.4212871133</v>
      </c>
      <c r="BU51" s="18">
        <v>0</v>
      </c>
      <c r="BV51" s="13">
        <v>0</v>
      </c>
      <c r="BW51" s="13">
        <v>0</v>
      </c>
      <c r="BX51" s="18">
        <v>3416629.0596801303</v>
      </c>
      <c r="BY51" s="13">
        <v>2407637.0344606349</v>
      </c>
      <c r="BZ51" s="13">
        <v>268774.18153646926</v>
      </c>
      <c r="CA51" s="13">
        <v>740217.84368302603</v>
      </c>
      <c r="CB51" s="18">
        <v>5737264.9446634175</v>
      </c>
      <c r="CC51" s="18">
        <v>11056849.594941115</v>
      </c>
    </row>
    <row r="52" spans="1:81" x14ac:dyDescent="0.25">
      <c r="A52" s="8" t="s">
        <v>162</v>
      </c>
      <c r="B52" s="13">
        <v>95.254113974663227</v>
      </c>
      <c r="C52" s="13">
        <v>394.73254330107483</v>
      </c>
      <c r="D52" s="13">
        <v>8850.4340665116597</v>
      </c>
      <c r="E52" s="13">
        <v>3841.3409577721272</v>
      </c>
      <c r="F52" s="13">
        <v>231.77402559411115</v>
      </c>
      <c r="G52" s="13">
        <v>295.34932131809734</v>
      </c>
      <c r="H52" s="13">
        <v>2270.7980585317523</v>
      </c>
      <c r="I52" s="13">
        <v>483.55229101525731</v>
      </c>
      <c r="J52" s="13">
        <v>588.30110333181278</v>
      </c>
      <c r="K52" s="13">
        <v>181.69265568583776</v>
      </c>
      <c r="L52" s="13">
        <v>353.59215751162287</v>
      </c>
      <c r="M52" s="13">
        <v>1822.444312129767</v>
      </c>
      <c r="N52" s="13">
        <v>1727.9487572997566</v>
      </c>
      <c r="O52" s="13">
        <v>730.2459065801371</v>
      </c>
      <c r="P52" s="13">
        <v>437.72852207713328</v>
      </c>
      <c r="Q52" s="13">
        <v>312.12946263321004</v>
      </c>
      <c r="R52" s="13">
        <v>471.72170104310578</v>
      </c>
      <c r="S52" s="13">
        <v>331.17835768226581</v>
      </c>
      <c r="T52" s="13">
        <v>255.27863940608847</v>
      </c>
      <c r="U52" s="13">
        <v>1925.2784377036348</v>
      </c>
      <c r="V52" s="13">
        <v>3171.4217665029419</v>
      </c>
      <c r="W52" s="13">
        <v>706.32672530106743</v>
      </c>
      <c r="X52" s="13">
        <v>2351.6894778460241</v>
      </c>
      <c r="Y52" s="13">
        <v>5247.1738050568529</v>
      </c>
      <c r="Z52" s="13">
        <v>199.49069549660857</v>
      </c>
      <c r="AA52" s="13">
        <v>606.64463964695528</v>
      </c>
      <c r="AB52" s="13">
        <v>1215.8679207984762</v>
      </c>
      <c r="AC52" s="13">
        <v>253.02209774089775</v>
      </c>
      <c r="AD52" s="13">
        <v>1231.9701826655487</v>
      </c>
      <c r="AE52" s="13">
        <v>3562.440574289491</v>
      </c>
      <c r="AF52" s="13">
        <v>2996.3394624290781</v>
      </c>
      <c r="AG52" s="13">
        <v>6408.4738517545793</v>
      </c>
      <c r="AH52" s="13">
        <v>7872.7578830424027</v>
      </c>
      <c r="AI52" s="13">
        <v>5849.5163944308806</v>
      </c>
      <c r="AJ52" s="13">
        <v>6656.4910498037998</v>
      </c>
      <c r="AK52" s="13">
        <v>32636.900159541507</v>
      </c>
      <c r="AL52" s="13">
        <v>16901.580119321385</v>
      </c>
      <c r="AM52" s="13">
        <v>39845.670139749513</v>
      </c>
      <c r="AN52" s="13">
        <v>13324.266121025192</v>
      </c>
      <c r="AO52" s="13">
        <v>8440.1879148708667</v>
      </c>
      <c r="AP52" s="13">
        <v>1798.9854537533538</v>
      </c>
      <c r="AQ52" s="13">
        <v>9861.7747429954343</v>
      </c>
      <c r="AR52" s="13">
        <v>77826.679503064661</v>
      </c>
      <c r="AS52" s="13">
        <v>10929.974979275981</v>
      </c>
      <c r="AT52" s="13">
        <v>864.77739754109484</v>
      </c>
      <c r="AU52" s="13">
        <v>2790.1988982141847</v>
      </c>
      <c r="AV52" s="13">
        <v>4453.255146536555</v>
      </c>
      <c r="AW52" s="13">
        <v>4348.4622685277764</v>
      </c>
      <c r="AX52" s="13">
        <v>14673.66146470294</v>
      </c>
      <c r="AY52" s="13">
        <v>21914.326402668001</v>
      </c>
      <c r="AZ52" s="13">
        <v>20840.63035846327</v>
      </c>
      <c r="BA52" s="13">
        <v>7110.442581657192</v>
      </c>
      <c r="BB52" s="13">
        <v>9458.7811593120314</v>
      </c>
      <c r="BC52" s="13">
        <v>8672.2040862717204</v>
      </c>
      <c r="BD52" s="13">
        <v>6192.0697959271201</v>
      </c>
      <c r="BE52" s="13">
        <v>2001.9045131286605</v>
      </c>
      <c r="BF52" s="13">
        <v>9467.9567827504143</v>
      </c>
      <c r="BG52" s="13">
        <v>14085.082596410692</v>
      </c>
      <c r="BH52" s="13">
        <v>8634.1581567638132</v>
      </c>
      <c r="BI52" s="13">
        <v>29271.185335545146</v>
      </c>
      <c r="BJ52" s="13">
        <v>14098.901081787997</v>
      </c>
      <c r="BK52" s="13">
        <v>18040.617782602603</v>
      </c>
      <c r="BL52" s="13">
        <v>17669.828344965095</v>
      </c>
      <c r="BM52" s="13">
        <v>4035.2487650749413</v>
      </c>
      <c r="BN52" s="13">
        <v>14.531195645703296</v>
      </c>
      <c r="BO52" s="13">
        <v>0</v>
      </c>
      <c r="BP52" s="18">
        <v>504134.64516600367</v>
      </c>
      <c r="BQ52" s="18">
        <v>66408.814057360054</v>
      </c>
      <c r="BR52" s="13">
        <v>66385.983902107168</v>
      </c>
      <c r="BS52" s="13">
        <v>22.830155252885621</v>
      </c>
      <c r="BT52" s="13">
        <v>0</v>
      </c>
      <c r="BU52" s="18">
        <v>0</v>
      </c>
      <c r="BV52" s="13">
        <v>0</v>
      </c>
      <c r="BW52" s="13">
        <v>0</v>
      </c>
      <c r="BX52" s="18">
        <v>410475.37741712405</v>
      </c>
      <c r="BY52" s="13">
        <v>391951.04188905883</v>
      </c>
      <c r="BZ52" s="13">
        <v>9894.0698129424418</v>
      </c>
      <c r="CA52" s="13">
        <v>8630.2657151227595</v>
      </c>
      <c r="CB52" s="18">
        <v>476884.19147448411</v>
      </c>
      <c r="CC52" s="18">
        <v>981018.83664048777</v>
      </c>
    </row>
    <row r="53" spans="1:81" x14ac:dyDescent="0.25">
      <c r="A53" s="8" t="s">
        <v>45</v>
      </c>
      <c r="B53" s="13">
        <v>191.15986792334326</v>
      </c>
      <c r="C53" s="13">
        <v>107.23709079860748</v>
      </c>
      <c r="D53" s="13">
        <v>4639.2072584843909</v>
      </c>
      <c r="E53" s="13">
        <v>598.10651937984812</v>
      </c>
      <c r="F53" s="13">
        <v>1141.989988884359</v>
      </c>
      <c r="G53" s="13">
        <v>969.40496527335836</v>
      </c>
      <c r="H53" s="13">
        <v>3867.6906854669751</v>
      </c>
      <c r="I53" s="13">
        <v>6554.5472226990923</v>
      </c>
      <c r="J53" s="13">
        <v>190.55930840952033</v>
      </c>
      <c r="K53" s="13">
        <v>270.87849679556712</v>
      </c>
      <c r="L53" s="13">
        <v>231.79134101290268</v>
      </c>
      <c r="M53" s="13">
        <v>65.919881853250402</v>
      </c>
      <c r="N53" s="13">
        <v>975.60067693319832</v>
      </c>
      <c r="O53" s="13">
        <v>506.78031317308876</v>
      </c>
      <c r="P53" s="13">
        <v>710.72520033758997</v>
      </c>
      <c r="Q53" s="13">
        <v>379.65437233065109</v>
      </c>
      <c r="R53" s="13">
        <v>298.27024929707721</v>
      </c>
      <c r="S53" s="13">
        <v>617.58603484567254</v>
      </c>
      <c r="T53" s="13">
        <v>168.74167388247449</v>
      </c>
      <c r="U53" s="13">
        <v>886.50010774444127</v>
      </c>
      <c r="V53" s="13">
        <v>4277.3237435520487</v>
      </c>
      <c r="W53" s="13">
        <v>7738.8330187975525</v>
      </c>
      <c r="X53" s="13">
        <v>1599.8718383654766</v>
      </c>
      <c r="Y53" s="13">
        <v>4250.2147567892607</v>
      </c>
      <c r="Z53" s="13">
        <v>30.400499726779408</v>
      </c>
      <c r="AA53" s="13">
        <v>162.9779149696526</v>
      </c>
      <c r="AB53" s="13">
        <v>284.63359682785466</v>
      </c>
      <c r="AC53" s="13">
        <v>118.14164766061128</v>
      </c>
      <c r="AD53" s="13">
        <v>280.78443752435612</v>
      </c>
      <c r="AE53" s="13">
        <v>457.88598401875157</v>
      </c>
      <c r="AF53" s="13">
        <v>1151.8615673988293</v>
      </c>
      <c r="AG53" s="13">
        <v>12061.076468447793</v>
      </c>
      <c r="AH53" s="13">
        <v>3221.1470634264883</v>
      </c>
      <c r="AI53" s="13">
        <v>119883.99100358691</v>
      </c>
      <c r="AJ53" s="13">
        <v>28122.365305256961</v>
      </c>
      <c r="AK53" s="13">
        <v>43850.631423698433</v>
      </c>
      <c r="AL53" s="13">
        <v>4163.9524051528688</v>
      </c>
      <c r="AM53" s="13">
        <v>5516.1190994885874</v>
      </c>
      <c r="AN53" s="13">
        <v>1516.7800923296306</v>
      </c>
      <c r="AO53" s="13">
        <v>903.23147639590729</v>
      </c>
      <c r="AP53" s="13">
        <v>2984.3658280823306</v>
      </c>
      <c r="AQ53" s="13">
        <v>8110.5970103376148</v>
      </c>
      <c r="AR53" s="13">
        <v>45.117434888972504</v>
      </c>
      <c r="AS53" s="13">
        <v>101228.29091064267</v>
      </c>
      <c r="AT53" s="13">
        <v>10760.605917733188</v>
      </c>
      <c r="AU53" s="13">
        <v>14566.01335772781</v>
      </c>
      <c r="AV53" s="13">
        <v>9377.2010502639787</v>
      </c>
      <c r="AW53" s="13">
        <v>736.37901071692374</v>
      </c>
      <c r="AX53" s="13">
        <v>8517.5207624013838</v>
      </c>
      <c r="AY53" s="13">
        <v>20579.614660353862</v>
      </c>
      <c r="AZ53" s="13">
        <v>64952.20808794292</v>
      </c>
      <c r="BA53" s="13">
        <v>2665.8301612477198</v>
      </c>
      <c r="BB53" s="13">
        <v>9442.3914562024966</v>
      </c>
      <c r="BC53" s="13">
        <v>64354.635764781189</v>
      </c>
      <c r="BD53" s="13">
        <v>3073.2393857380025</v>
      </c>
      <c r="BE53" s="13">
        <v>17786.171383063975</v>
      </c>
      <c r="BF53" s="13">
        <v>94068.968381817685</v>
      </c>
      <c r="BG53" s="13">
        <v>32080.204028451153</v>
      </c>
      <c r="BH53" s="13">
        <v>96386.909288287381</v>
      </c>
      <c r="BI53" s="13">
        <v>54007.134885786552</v>
      </c>
      <c r="BJ53" s="13">
        <v>254489.30921300367</v>
      </c>
      <c r="BK53" s="13">
        <v>88219.732397329615</v>
      </c>
      <c r="BL53" s="13">
        <v>20167.180002600482</v>
      </c>
      <c r="BM53" s="13">
        <v>3751.6042389256254</v>
      </c>
      <c r="BN53" s="13">
        <v>52577.440584253447</v>
      </c>
      <c r="BO53" s="13">
        <v>0</v>
      </c>
      <c r="BP53" s="18">
        <v>1297893.2398015209</v>
      </c>
      <c r="BQ53" s="18">
        <v>435774.60862354975</v>
      </c>
      <c r="BR53" s="13">
        <v>414755.05306177941</v>
      </c>
      <c r="BS53" s="13">
        <v>132.62031096403084</v>
      </c>
      <c r="BT53" s="13">
        <v>20886.935250806342</v>
      </c>
      <c r="BU53" s="18">
        <v>435295.41192275268</v>
      </c>
      <c r="BV53" s="13">
        <v>385963.98308406968</v>
      </c>
      <c r="BW53" s="13">
        <v>49331.428838682994</v>
      </c>
      <c r="BX53" s="18">
        <v>475883.00958697265</v>
      </c>
      <c r="BY53" s="13">
        <v>304784.2027682623</v>
      </c>
      <c r="BZ53" s="13">
        <v>90786.185842889332</v>
      </c>
      <c r="CA53" s="13">
        <v>80312.620975821046</v>
      </c>
      <c r="CB53" s="18">
        <v>1346953.0301332751</v>
      </c>
      <c r="CC53" s="18">
        <v>2644846.2699347958</v>
      </c>
    </row>
    <row r="54" spans="1:81" x14ac:dyDescent="0.25">
      <c r="A54" s="8" t="s">
        <v>46</v>
      </c>
      <c r="B54" s="13">
        <v>12.697739493470017</v>
      </c>
      <c r="C54" s="13">
        <v>0.67505660174677162</v>
      </c>
      <c r="D54" s="13">
        <v>9933.4754888876723</v>
      </c>
      <c r="E54" s="13">
        <v>356.95434726574058</v>
      </c>
      <c r="F54" s="13">
        <v>2003.7147132315606</v>
      </c>
      <c r="G54" s="13">
        <v>2515.7548926962604</v>
      </c>
      <c r="H54" s="13">
        <v>8470.778885099071</v>
      </c>
      <c r="I54" s="13">
        <v>2342.9239865960972</v>
      </c>
      <c r="J54" s="13">
        <v>166.0182634597216</v>
      </c>
      <c r="K54" s="13">
        <v>230.7023736962841</v>
      </c>
      <c r="L54" s="13">
        <v>199.67062196149757</v>
      </c>
      <c r="M54" s="13">
        <v>52.523236083393222</v>
      </c>
      <c r="N54" s="13">
        <v>331.67397755348338</v>
      </c>
      <c r="O54" s="13">
        <v>557.34407832696763</v>
      </c>
      <c r="P54" s="13">
        <v>428.59316555449828</v>
      </c>
      <c r="Q54" s="13">
        <v>154.58620494147081</v>
      </c>
      <c r="R54" s="13">
        <v>148.12491919809915</v>
      </c>
      <c r="S54" s="13">
        <v>417.68867503630651</v>
      </c>
      <c r="T54" s="13">
        <v>97.757424921490454</v>
      </c>
      <c r="U54" s="13">
        <v>464.02933280806394</v>
      </c>
      <c r="V54" s="13">
        <v>325.18140832588125</v>
      </c>
      <c r="W54" s="13">
        <v>12022.993255581365</v>
      </c>
      <c r="X54" s="13">
        <v>3477.9812053269047</v>
      </c>
      <c r="Y54" s="13">
        <v>8349.3486561578866</v>
      </c>
      <c r="Z54" s="13">
        <v>17.907713518163547</v>
      </c>
      <c r="AA54" s="13">
        <v>126.0452330845531</v>
      </c>
      <c r="AB54" s="13">
        <v>153.70049547835859</v>
      </c>
      <c r="AC54" s="13">
        <v>59.300332319157398</v>
      </c>
      <c r="AD54" s="13">
        <v>211.28393888791146</v>
      </c>
      <c r="AE54" s="13">
        <v>322.36670045856624</v>
      </c>
      <c r="AF54" s="13">
        <v>894.54390008586313</v>
      </c>
      <c r="AG54" s="13">
        <v>1784.5999018457887</v>
      </c>
      <c r="AH54" s="13">
        <v>2815.5201433684833</v>
      </c>
      <c r="AI54" s="13">
        <v>16738.492255411173</v>
      </c>
      <c r="AJ54" s="13">
        <v>58127.190435565717</v>
      </c>
      <c r="AK54" s="13">
        <v>74966.971627420047</v>
      </c>
      <c r="AL54" s="13">
        <v>8128.7782882556257</v>
      </c>
      <c r="AM54" s="13">
        <v>20104.344702115632</v>
      </c>
      <c r="AN54" s="13">
        <v>696.09371878235629</v>
      </c>
      <c r="AO54" s="13">
        <v>441.82163281720858</v>
      </c>
      <c r="AP54" s="13">
        <v>3170.2380922132793</v>
      </c>
      <c r="AQ54" s="13">
        <v>4139.4020461427644</v>
      </c>
      <c r="AR54" s="13">
        <v>20.728971088650475</v>
      </c>
      <c r="AS54" s="13">
        <v>27162.151434197767</v>
      </c>
      <c r="AT54" s="13">
        <v>974553.4464375393</v>
      </c>
      <c r="AU54" s="13">
        <v>79926.239761268633</v>
      </c>
      <c r="AV54" s="13">
        <v>5553.8153443164638</v>
      </c>
      <c r="AW54" s="13">
        <v>519.76869584390067</v>
      </c>
      <c r="AX54" s="13">
        <v>11322.355951434529</v>
      </c>
      <c r="AY54" s="13">
        <v>7490.132167271644</v>
      </c>
      <c r="AZ54" s="13">
        <v>24893.843716899199</v>
      </c>
      <c r="BA54" s="13">
        <v>1081.907056545894</v>
      </c>
      <c r="BB54" s="13">
        <v>55383.469569019602</v>
      </c>
      <c r="BC54" s="13">
        <v>7083.7655503857586</v>
      </c>
      <c r="BD54" s="13">
        <v>56807.494862251806</v>
      </c>
      <c r="BE54" s="13">
        <v>10297.486796222716</v>
      </c>
      <c r="BF54" s="13">
        <v>56.296943088258438</v>
      </c>
      <c r="BG54" s="13">
        <v>2.740762855976373</v>
      </c>
      <c r="BH54" s="13">
        <v>12.041069307603184</v>
      </c>
      <c r="BI54" s="13">
        <v>1775.608616217467</v>
      </c>
      <c r="BJ54" s="13">
        <v>22847.465631367537</v>
      </c>
      <c r="BK54" s="13">
        <v>68.274856941318816</v>
      </c>
      <c r="BL54" s="13">
        <v>15906.461108209629</v>
      </c>
      <c r="BM54" s="13">
        <v>1077.0176612493096</v>
      </c>
      <c r="BN54" s="13">
        <v>0.93269761740390922</v>
      </c>
      <c r="BO54" s="13">
        <v>0</v>
      </c>
      <c r="BP54" s="18">
        <v>1549803.2387277158</v>
      </c>
      <c r="BQ54" s="18">
        <v>1719660.6504858474</v>
      </c>
      <c r="BR54" s="13">
        <v>410256.21590814105</v>
      </c>
      <c r="BS54" s="13">
        <v>115.00906950389528</v>
      </c>
      <c r="BT54" s="13">
        <v>1309289.4255082025</v>
      </c>
      <c r="BU54" s="18">
        <v>976376.45135512878</v>
      </c>
      <c r="BV54" s="13">
        <v>1060669.7317555544</v>
      </c>
      <c r="BW54" s="13">
        <v>-84293.280400425661</v>
      </c>
      <c r="BX54" s="18">
        <v>3666099.2742087701</v>
      </c>
      <c r="BY54" s="13">
        <v>3004390.5872530248</v>
      </c>
      <c r="BZ54" s="13">
        <v>287204.77830432641</v>
      </c>
      <c r="CA54" s="13">
        <v>374503.90865141881</v>
      </c>
      <c r="CB54" s="18">
        <v>6362136.3760497458</v>
      </c>
      <c r="CC54" s="18">
        <v>7911939.6147774616</v>
      </c>
    </row>
    <row r="55" spans="1:81" x14ac:dyDescent="0.25">
      <c r="A55" s="8" t="s">
        <v>47</v>
      </c>
      <c r="B55" s="13">
        <v>840.34135976125549</v>
      </c>
      <c r="C55" s="13">
        <v>11107.905856855446</v>
      </c>
      <c r="D55" s="13">
        <v>67996.795808541632</v>
      </c>
      <c r="E55" s="13">
        <v>21951.809454213417</v>
      </c>
      <c r="F55" s="13">
        <v>3274.8270412313609</v>
      </c>
      <c r="G55" s="13">
        <v>3905.3035531900077</v>
      </c>
      <c r="H55" s="13">
        <v>7648.9692802279724</v>
      </c>
      <c r="I55" s="13">
        <v>6823.2540010640132</v>
      </c>
      <c r="J55" s="13">
        <v>2913.8534107089267</v>
      </c>
      <c r="K55" s="13">
        <v>1644.9096784886251</v>
      </c>
      <c r="L55" s="13">
        <v>1859.0127377383819</v>
      </c>
      <c r="M55" s="13">
        <v>2325.9199485228733</v>
      </c>
      <c r="N55" s="13">
        <v>11851.37376167303</v>
      </c>
      <c r="O55" s="13">
        <v>5659.1778357148487</v>
      </c>
      <c r="P55" s="13">
        <v>4756.5787301950995</v>
      </c>
      <c r="Q55" s="13">
        <v>1168.0741336902813</v>
      </c>
      <c r="R55" s="13">
        <v>3748.461315837103</v>
      </c>
      <c r="S55" s="13">
        <v>3289.6815096228811</v>
      </c>
      <c r="T55" s="13">
        <v>2594.168286225794</v>
      </c>
      <c r="U55" s="13">
        <v>8938.7352223908674</v>
      </c>
      <c r="V55" s="13">
        <v>11255.463263587788</v>
      </c>
      <c r="W55" s="13">
        <v>11419.145753999072</v>
      </c>
      <c r="X55" s="13">
        <v>14428.719516772915</v>
      </c>
      <c r="Y55" s="13">
        <v>36492.745612883147</v>
      </c>
      <c r="Z55" s="13">
        <v>2552.6382387161425</v>
      </c>
      <c r="AA55" s="13">
        <v>1390.6105744621823</v>
      </c>
      <c r="AB55" s="13">
        <v>2641.0734704814249</v>
      </c>
      <c r="AC55" s="13">
        <v>2886.2072438492787</v>
      </c>
      <c r="AD55" s="13">
        <v>5986.1845497769318</v>
      </c>
      <c r="AE55" s="13">
        <v>2889.0013331997075</v>
      </c>
      <c r="AF55" s="13">
        <v>30744.412407993506</v>
      </c>
      <c r="AG55" s="13">
        <v>58741.777155423588</v>
      </c>
      <c r="AH55" s="13">
        <v>64684.307610571901</v>
      </c>
      <c r="AI55" s="13">
        <v>116456.03561585516</v>
      </c>
      <c r="AJ55" s="13">
        <v>76428.815826651058</v>
      </c>
      <c r="AK55" s="13">
        <v>113378.97040040717</v>
      </c>
      <c r="AL55" s="13">
        <v>48439.288447779523</v>
      </c>
      <c r="AM55" s="13">
        <v>141629.71840654072</v>
      </c>
      <c r="AN55" s="13">
        <v>74847.495677747414</v>
      </c>
      <c r="AO55" s="13">
        <v>46476.680772626394</v>
      </c>
      <c r="AP55" s="13">
        <v>20578.71702487288</v>
      </c>
      <c r="AQ55" s="13">
        <v>59485.371378412397</v>
      </c>
      <c r="AR55" s="13">
        <v>8015.9308908486009</v>
      </c>
      <c r="AS55" s="13">
        <v>21239.121794510011</v>
      </c>
      <c r="AT55" s="13">
        <v>63272.472077164035</v>
      </c>
      <c r="AU55" s="13">
        <v>257091.75227610985</v>
      </c>
      <c r="AV55" s="13">
        <v>222144.69407129512</v>
      </c>
      <c r="AW55" s="13">
        <v>17977.547398430885</v>
      </c>
      <c r="AX55" s="13">
        <v>54457.765936323711</v>
      </c>
      <c r="AY55" s="13">
        <v>73069.561404500215</v>
      </c>
      <c r="AZ55" s="13">
        <v>79779.507857298464</v>
      </c>
      <c r="BA55" s="13">
        <v>28455.663001017725</v>
      </c>
      <c r="BB55" s="13">
        <v>44985.229609598027</v>
      </c>
      <c r="BC55" s="13">
        <v>59694.099624453949</v>
      </c>
      <c r="BD55" s="13">
        <v>30391.863004541305</v>
      </c>
      <c r="BE55" s="13">
        <v>32939.168631437911</v>
      </c>
      <c r="BF55" s="13">
        <v>54130.97969537638</v>
      </c>
      <c r="BG55" s="13">
        <v>34438.138387457737</v>
      </c>
      <c r="BH55" s="13">
        <v>176191.38347422145</v>
      </c>
      <c r="BI55" s="13">
        <v>143730.7785225175</v>
      </c>
      <c r="BJ55" s="13">
        <v>42094.463727024136</v>
      </c>
      <c r="BK55" s="13">
        <v>190432.07030279527</v>
      </c>
      <c r="BL55" s="13">
        <v>100546.75244159921</v>
      </c>
      <c r="BM55" s="13">
        <v>12249.612560674474</v>
      </c>
      <c r="BN55" s="13">
        <v>30104.672375891718</v>
      </c>
      <c r="BO55" s="13">
        <v>0</v>
      </c>
      <c r="BP55" s="18">
        <v>2895565.7622735919</v>
      </c>
      <c r="BQ55" s="18">
        <v>855381.51212699641</v>
      </c>
      <c r="BR55" s="13">
        <v>769399.13019845355</v>
      </c>
      <c r="BS55" s="13">
        <v>38.571164598507757</v>
      </c>
      <c r="BT55" s="13">
        <v>85943.810763944377</v>
      </c>
      <c r="BU55" s="18">
        <v>-3272.5566100388569</v>
      </c>
      <c r="BV55" s="13">
        <v>0</v>
      </c>
      <c r="BW55" s="13">
        <v>-3272.5566100388569</v>
      </c>
      <c r="BX55" s="18">
        <v>9283567.5556325689</v>
      </c>
      <c r="BY55" s="13">
        <v>8635578.8519402556</v>
      </c>
      <c r="BZ55" s="13">
        <v>422035.36372244963</v>
      </c>
      <c r="CA55" s="13">
        <v>225953.33996986426</v>
      </c>
      <c r="CB55" s="18">
        <v>10135676.511149528</v>
      </c>
      <c r="CC55" s="18">
        <v>13031242.27342312</v>
      </c>
    </row>
    <row r="56" spans="1:81" x14ac:dyDescent="0.25">
      <c r="A56" s="8" t="s">
        <v>48</v>
      </c>
      <c r="B56" s="13">
        <v>350.80633800211467</v>
      </c>
      <c r="C56" s="13">
        <v>1957.5090869377855</v>
      </c>
      <c r="D56" s="13">
        <v>20044.702388693499</v>
      </c>
      <c r="E56" s="13">
        <v>2676.0981053704604</v>
      </c>
      <c r="F56" s="13">
        <v>1570.2593227990621</v>
      </c>
      <c r="G56" s="13">
        <v>498.87259191819624</v>
      </c>
      <c r="H56" s="13">
        <v>3174.0332608732515</v>
      </c>
      <c r="I56" s="13">
        <v>4810.2575936948497</v>
      </c>
      <c r="J56" s="13">
        <v>840.18475202082755</v>
      </c>
      <c r="K56" s="13">
        <v>694.4135065444566</v>
      </c>
      <c r="L56" s="13">
        <v>444.52968490834519</v>
      </c>
      <c r="M56" s="13">
        <v>1713.374130666369</v>
      </c>
      <c r="N56" s="13">
        <v>3913.7790321972379</v>
      </c>
      <c r="O56" s="13">
        <v>3934.8082888509184</v>
      </c>
      <c r="P56" s="13">
        <v>3986.0787820142036</v>
      </c>
      <c r="Q56" s="13">
        <v>1397.0348015561708</v>
      </c>
      <c r="R56" s="13">
        <v>12101.255440458148</v>
      </c>
      <c r="S56" s="13">
        <v>950.54280964144243</v>
      </c>
      <c r="T56" s="13">
        <v>3049.5676952512827</v>
      </c>
      <c r="U56" s="13">
        <v>2940.2408463632901</v>
      </c>
      <c r="V56" s="13">
        <v>4785.0290598089086</v>
      </c>
      <c r="W56" s="13">
        <v>12716.098257716672</v>
      </c>
      <c r="X56" s="13">
        <v>3339.9920230029447</v>
      </c>
      <c r="Y56" s="13">
        <v>8239.1679403806265</v>
      </c>
      <c r="Z56" s="13">
        <v>822.7636892232581</v>
      </c>
      <c r="AA56" s="13">
        <v>969.09479146962053</v>
      </c>
      <c r="AB56" s="13">
        <v>1804.5323116785917</v>
      </c>
      <c r="AC56" s="13">
        <v>560.22853291849742</v>
      </c>
      <c r="AD56" s="13">
        <v>1919.4532852794628</v>
      </c>
      <c r="AE56" s="13">
        <v>1934.9431947645282</v>
      </c>
      <c r="AF56" s="13">
        <v>10978.56345372416</v>
      </c>
      <c r="AG56" s="13">
        <v>13585.216433578616</v>
      </c>
      <c r="AH56" s="13">
        <v>8145.6357821051261</v>
      </c>
      <c r="AI56" s="13">
        <v>238761.59758341257</v>
      </c>
      <c r="AJ56" s="13">
        <v>27507.398448334912</v>
      </c>
      <c r="AK56" s="13">
        <v>27983.908059200723</v>
      </c>
      <c r="AL56" s="13">
        <v>10705.605255060616</v>
      </c>
      <c r="AM56" s="13">
        <v>13369.169342486521</v>
      </c>
      <c r="AN56" s="13">
        <v>10613.612638102006</v>
      </c>
      <c r="AO56" s="13">
        <v>6715.2480987326098</v>
      </c>
      <c r="AP56" s="13">
        <v>20964.445582545668</v>
      </c>
      <c r="AQ56" s="13">
        <v>25939.923805240185</v>
      </c>
      <c r="AR56" s="13">
        <v>882.28686485368496</v>
      </c>
      <c r="AS56" s="13">
        <v>36553.174834509133</v>
      </c>
      <c r="AT56" s="13">
        <v>12748.222029140068</v>
      </c>
      <c r="AU56" s="13">
        <v>64448.553745713412</v>
      </c>
      <c r="AV56" s="13">
        <v>1220292.1443195415</v>
      </c>
      <c r="AW56" s="13">
        <v>12141.121294929782</v>
      </c>
      <c r="AX56" s="13">
        <v>34351.37189482501</v>
      </c>
      <c r="AY56" s="13">
        <v>71311.384092484353</v>
      </c>
      <c r="AZ56" s="13">
        <v>109963.53574810553</v>
      </c>
      <c r="BA56" s="13">
        <v>112217.34127784093</v>
      </c>
      <c r="BB56" s="13">
        <v>41760.44299560471</v>
      </c>
      <c r="BC56" s="13">
        <v>98567.860539821209</v>
      </c>
      <c r="BD56" s="13">
        <v>16004.410941450944</v>
      </c>
      <c r="BE56" s="13">
        <v>162763.7481304456</v>
      </c>
      <c r="BF56" s="13">
        <v>105120.15081711428</v>
      </c>
      <c r="BG56" s="13">
        <v>23682.21897223399</v>
      </c>
      <c r="BH56" s="13">
        <v>101156.85800068259</v>
      </c>
      <c r="BI56" s="13">
        <v>54639.718272171296</v>
      </c>
      <c r="BJ56" s="13">
        <v>11251.586497454467</v>
      </c>
      <c r="BK56" s="13">
        <v>74680.680824808383</v>
      </c>
      <c r="BL56" s="13">
        <v>65656.012543351011</v>
      </c>
      <c r="BM56" s="13">
        <v>12958.674179888831</v>
      </c>
      <c r="BN56" s="13">
        <v>4112.4822506363171</v>
      </c>
      <c r="BO56" s="13">
        <v>0</v>
      </c>
      <c r="BP56" s="18">
        <v>2970673.9570951359</v>
      </c>
      <c r="BQ56" s="18">
        <v>34117.358221932984</v>
      </c>
      <c r="BR56" s="13">
        <v>560.57693789502559</v>
      </c>
      <c r="BS56" s="13">
        <v>186.58241968366966</v>
      </c>
      <c r="BT56" s="13">
        <v>33370.198864354286</v>
      </c>
      <c r="BU56" s="18">
        <v>3710716.5875558797</v>
      </c>
      <c r="BV56" s="13">
        <v>3710716.5875558797</v>
      </c>
      <c r="BW56" s="13">
        <v>0</v>
      </c>
      <c r="BX56" s="18">
        <v>11868927.464414798</v>
      </c>
      <c r="BY56" s="13">
        <v>5421530.4714053292</v>
      </c>
      <c r="BZ56" s="13">
        <v>2830980.480333779</v>
      </c>
      <c r="CA56" s="13">
        <v>3616416.51267569</v>
      </c>
      <c r="CB56" s="18">
        <v>15613761.410192611</v>
      </c>
      <c r="CC56" s="18">
        <v>18584435.367287748</v>
      </c>
    </row>
    <row r="57" spans="1:81" x14ac:dyDescent="0.25">
      <c r="A57" s="8" t="s">
        <v>163</v>
      </c>
      <c r="B57" s="13">
        <v>33.137290956169771</v>
      </c>
      <c r="C57" s="13">
        <v>213.66412911059868</v>
      </c>
      <c r="D57" s="13">
        <v>2120.6020198709966</v>
      </c>
      <c r="E57" s="13">
        <v>275.43218900385187</v>
      </c>
      <c r="F57" s="13">
        <v>134.61690455076436</v>
      </c>
      <c r="G57" s="13">
        <v>46.921979645601098</v>
      </c>
      <c r="H57" s="13">
        <v>347.3409789342499</v>
      </c>
      <c r="I57" s="13">
        <v>526.83705614350879</v>
      </c>
      <c r="J57" s="13">
        <v>92.18208562374717</v>
      </c>
      <c r="K57" s="13">
        <v>78.150969598854985</v>
      </c>
      <c r="L57" s="13">
        <v>44.13474663310965</v>
      </c>
      <c r="M57" s="13">
        <v>185.86896201351212</v>
      </c>
      <c r="N57" s="13">
        <v>426.63599954726993</v>
      </c>
      <c r="O57" s="13">
        <v>306.54518443519356</v>
      </c>
      <c r="P57" s="13">
        <v>195.61037071983301</v>
      </c>
      <c r="Q57" s="13">
        <v>188.45131212602519</v>
      </c>
      <c r="R57" s="13">
        <v>1525.3347065693606</v>
      </c>
      <c r="S57" s="13">
        <v>91.976240547128256</v>
      </c>
      <c r="T57" s="13">
        <v>238.73871498327657</v>
      </c>
      <c r="U57" s="13">
        <v>312.81302921999571</v>
      </c>
      <c r="V57" s="13">
        <v>523.22543347326916</v>
      </c>
      <c r="W57" s="13">
        <v>1392.4478128690484</v>
      </c>
      <c r="X57" s="13">
        <v>340.62071726816066</v>
      </c>
      <c r="Y57" s="13">
        <v>797.13998012630384</v>
      </c>
      <c r="Z57" s="13">
        <v>86.847790959748778</v>
      </c>
      <c r="AA57" s="13">
        <v>104.66022492091356</v>
      </c>
      <c r="AB57" s="13">
        <v>197.11088452087989</v>
      </c>
      <c r="AC57" s="13">
        <v>61.255016765110639</v>
      </c>
      <c r="AD57" s="13">
        <v>192.60540260114703</v>
      </c>
      <c r="AE57" s="13">
        <v>210.90117511856621</v>
      </c>
      <c r="AF57" s="13">
        <v>1133.6579131215808</v>
      </c>
      <c r="AG57" s="13">
        <v>1425.6418997237656</v>
      </c>
      <c r="AH57" s="13">
        <v>869.03130487491944</v>
      </c>
      <c r="AI57" s="13">
        <v>27397.500063864492</v>
      </c>
      <c r="AJ57" s="13">
        <v>2957.9612273482439</v>
      </c>
      <c r="AK57" s="13">
        <v>2975.6132840249547</v>
      </c>
      <c r="AL57" s="13">
        <v>1171.1189428948016</v>
      </c>
      <c r="AM57" s="13">
        <v>1462.1702746992048</v>
      </c>
      <c r="AN57" s="13">
        <v>1140.2963867298172</v>
      </c>
      <c r="AO57" s="13">
        <v>720.95710225339246</v>
      </c>
      <c r="AP57" s="13">
        <v>2289.996172607277</v>
      </c>
      <c r="AQ57" s="13">
        <v>2789.9875265353289</v>
      </c>
      <c r="AR57" s="13">
        <v>92.713243460949144</v>
      </c>
      <c r="AS57" s="13">
        <v>5358.4827943925666</v>
      </c>
      <c r="AT57" s="13">
        <v>1179.4384063159087</v>
      </c>
      <c r="AU57" s="13">
        <v>4441.2449308192572</v>
      </c>
      <c r="AV57" s="13">
        <v>158824.01698783823</v>
      </c>
      <c r="AW57" s="13">
        <v>108287.62614069843</v>
      </c>
      <c r="AX57" s="13">
        <v>3508.8332325935739</v>
      </c>
      <c r="AY57" s="13">
        <v>7849.7635279638425</v>
      </c>
      <c r="AZ57" s="13">
        <v>12100.407006999567</v>
      </c>
      <c r="BA57" s="13">
        <v>10631.498586348762</v>
      </c>
      <c r="BB57" s="13">
        <v>4378.2376386557034</v>
      </c>
      <c r="BC57" s="13">
        <v>12001.442358084836</v>
      </c>
      <c r="BD57" s="13">
        <v>1809.1145726385953</v>
      </c>
      <c r="BE57" s="13">
        <v>8072.2073478175007</v>
      </c>
      <c r="BF57" s="13">
        <v>11405.671016866423</v>
      </c>
      <c r="BG57" s="13">
        <v>2507.735444125713</v>
      </c>
      <c r="BH57" s="13">
        <v>10708.418527571906</v>
      </c>
      <c r="BI57" s="13">
        <v>5879.6744594807406</v>
      </c>
      <c r="BJ57" s="13">
        <v>1611.3245938617324</v>
      </c>
      <c r="BK57" s="13">
        <v>8173.2142954508117</v>
      </c>
      <c r="BL57" s="13">
        <v>6973.9989078404142</v>
      </c>
      <c r="BM57" s="13">
        <v>2135.4545670483008</v>
      </c>
      <c r="BN57" s="13">
        <v>443.73856085830232</v>
      </c>
      <c r="BO57" s="13">
        <v>0</v>
      </c>
      <c r="BP57" s="18">
        <v>445999.99855526595</v>
      </c>
      <c r="BQ57" s="18">
        <v>31385.870255680667</v>
      </c>
      <c r="BR57" s="13">
        <v>72.570875668417543</v>
      </c>
      <c r="BS57" s="13">
        <v>25.360377812134651</v>
      </c>
      <c r="BT57" s="13">
        <v>31287.939002200113</v>
      </c>
      <c r="BU57" s="18">
        <v>443533.13011671993</v>
      </c>
      <c r="BV57" s="13">
        <v>443533.13011671993</v>
      </c>
      <c r="BW57" s="13">
        <v>0</v>
      </c>
      <c r="BX57" s="18">
        <v>939449.55693872634</v>
      </c>
      <c r="BY57" s="13">
        <v>539976.40176589892</v>
      </c>
      <c r="BZ57" s="13">
        <v>345380.190364059</v>
      </c>
      <c r="CA57" s="13">
        <v>54092.964808768513</v>
      </c>
      <c r="CB57" s="18">
        <v>1414368.557311127</v>
      </c>
      <c r="CC57" s="18">
        <v>1860368.5558663928</v>
      </c>
    </row>
    <row r="58" spans="1:81" x14ac:dyDescent="0.25">
      <c r="A58" s="8" t="s">
        <v>50</v>
      </c>
      <c r="B58" s="13">
        <v>1042.9997747094001</v>
      </c>
      <c r="C58" s="13">
        <v>7435.2588095047677</v>
      </c>
      <c r="D58" s="13">
        <v>88017.521729242639</v>
      </c>
      <c r="E58" s="13">
        <v>24591.086386590312</v>
      </c>
      <c r="F58" s="13">
        <v>16891.807980264446</v>
      </c>
      <c r="G58" s="13">
        <v>5210.4685054919246</v>
      </c>
      <c r="H58" s="13">
        <v>29378.614519933264</v>
      </c>
      <c r="I58" s="13">
        <v>22266.547255782782</v>
      </c>
      <c r="J58" s="13">
        <v>11944.328266728626</v>
      </c>
      <c r="K58" s="13">
        <v>7911.7522058139903</v>
      </c>
      <c r="L58" s="13">
        <v>3089.5750774913645</v>
      </c>
      <c r="M58" s="13">
        <v>5384.3679441506447</v>
      </c>
      <c r="N58" s="13">
        <v>43580.678500290029</v>
      </c>
      <c r="O58" s="13">
        <v>23544.216977770742</v>
      </c>
      <c r="P58" s="13">
        <v>27380.607373791194</v>
      </c>
      <c r="Q58" s="13">
        <v>12923.112777747569</v>
      </c>
      <c r="R58" s="13">
        <v>10574.814775570911</v>
      </c>
      <c r="S58" s="13">
        <v>5747.0487656512123</v>
      </c>
      <c r="T58" s="13">
        <v>12980.677903109165</v>
      </c>
      <c r="U58" s="13">
        <v>15295.037020149768</v>
      </c>
      <c r="V58" s="13">
        <v>59435.232260018376</v>
      </c>
      <c r="W58" s="13">
        <v>29668.029012081599</v>
      </c>
      <c r="X58" s="13">
        <v>12683.092585094813</v>
      </c>
      <c r="Y58" s="13">
        <v>28856.433819976508</v>
      </c>
      <c r="Z58" s="13">
        <v>4109.7538980519121</v>
      </c>
      <c r="AA58" s="13">
        <v>6043.5000625708899</v>
      </c>
      <c r="AB58" s="13">
        <v>11767.854079888864</v>
      </c>
      <c r="AC58" s="13">
        <v>7518.0477847467082</v>
      </c>
      <c r="AD58" s="13">
        <v>15296.482028251417</v>
      </c>
      <c r="AE58" s="13">
        <v>15617.932993775028</v>
      </c>
      <c r="AF58" s="13">
        <v>100218.2017220009</v>
      </c>
      <c r="AG58" s="13">
        <v>88967.167381297157</v>
      </c>
      <c r="AH58" s="13">
        <v>96673.217326323342</v>
      </c>
      <c r="AI58" s="13">
        <v>683535.69046324689</v>
      </c>
      <c r="AJ58" s="13">
        <v>444907.503970285</v>
      </c>
      <c r="AK58" s="13">
        <v>1812702.7365883049</v>
      </c>
      <c r="AL58" s="13">
        <v>330668.93498065788</v>
      </c>
      <c r="AM58" s="13">
        <v>783907.60191458056</v>
      </c>
      <c r="AN58" s="13">
        <v>130651.36732477826</v>
      </c>
      <c r="AO58" s="13">
        <v>83098.239964137872</v>
      </c>
      <c r="AP58" s="13">
        <v>151927.8767409976</v>
      </c>
      <c r="AQ58" s="13">
        <v>209446.04890378262</v>
      </c>
      <c r="AR58" s="13">
        <v>12070.817216198864</v>
      </c>
      <c r="AS58" s="13">
        <v>68211.421701214626</v>
      </c>
      <c r="AT58" s="13">
        <v>68204.937180003006</v>
      </c>
      <c r="AU58" s="13">
        <v>166660.87665628479</v>
      </c>
      <c r="AV58" s="13">
        <v>303013.12326028768</v>
      </c>
      <c r="AW58" s="13">
        <v>23189.073546101765</v>
      </c>
      <c r="AX58" s="13">
        <v>259311.73379462201</v>
      </c>
      <c r="AY58" s="13">
        <v>239676.98184350648</v>
      </c>
      <c r="AZ58" s="13">
        <v>318604.07076270814</v>
      </c>
      <c r="BA58" s="13">
        <v>104710.91729296197</v>
      </c>
      <c r="BB58" s="13">
        <v>104260.45655053847</v>
      </c>
      <c r="BC58" s="13">
        <v>147034.31952763221</v>
      </c>
      <c r="BD58" s="13">
        <v>131355.92208073335</v>
      </c>
      <c r="BE58" s="13">
        <v>266008.45897436654</v>
      </c>
      <c r="BF58" s="13">
        <v>287112.80879615468</v>
      </c>
      <c r="BG58" s="13">
        <v>105960.51306361226</v>
      </c>
      <c r="BH58" s="13">
        <v>287435.94363648619</v>
      </c>
      <c r="BI58" s="13">
        <v>218274.99803615888</v>
      </c>
      <c r="BJ58" s="13">
        <v>90479.436691899667</v>
      </c>
      <c r="BK58" s="13">
        <v>255173.64231807052</v>
      </c>
      <c r="BL58" s="13">
        <v>574843.00290201767</v>
      </c>
      <c r="BM58" s="13">
        <v>213278.41968071557</v>
      </c>
      <c r="BN58" s="13">
        <v>1054.2350713041315</v>
      </c>
      <c r="BO58" s="13">
        <v>0</v>
      </c>
      <c r="BP58" s="18">
        <v>9728817.5789382122</v>
      </c>
      <c r="BQ58" s="18">
        <v>24627574.945278767</v>
      </c>
      <c r="BR58" s="13">
        <v>24585393.252741307</v>
      </c>
      <c r="BS58" s="13">
        <v>4063.9442345746752</v>
      </c>
      <c r="BT58" s="13">
        <v>38117.74830288456</v>
      </c>
      <c r="BU58" s="18">
        <v>929592.06910417357</v>
      </c>
      <c r="BV58" s="13">
        <v>929592.06910417357</v>
      </c>
      <c r="BW58" s="13">
        <v>0</v>
      </c>
      <c r="BX58" s="18">
        <v>1152504.2418419051</v>
      </c>
      <c r="BY58" s="13">
        <v>807288.56451552897</v>
      </c>
      <c r="BZ58" s="13">
        <v>174674.32095727371</v>
      </c>
      <c r="CA58" s="13">
        <v>170541.35636910243</v>
      </c>
      <c r="CB58" s="18">
        <v>26709671.256224845</v>
      </c>
      <c r="CC58" s="18">
        <v>36438488.835163057</v>
      </c>
    </row>
    <row r="59" spans="1:81" x14ac:dyDescent="0.25">
      <c r="A59" s="8" t="s">
        <v>51</v>
      </c>
      <c r="B59" s="13">
        <v>490.37313678879588</v>
      </c>
      <c r="C59" s="13">
        <v>7968.275596294674</v>
      </c>
      <c r="D59" s="13">
        <v>51079.706150185732</v>
      </c>
      <c r="E59" s="13">
        <v>11838.054216721561</v>
      </c>
      <c r="F59" s="13">
        <v>8247.2290024919275</v>
      </c>
      <c r="G59" s="13">
        <v>3475.7702453464162</v>
      </c>
      <c r="H59" s="13">
        <v>15274.15029114153</v>
      </c>
      <c r="I59" s="13">
        <v>18735.114806418642</v>
      </c>
      <c r="J59" s="13">
        <v>3850.1892483278839</v>
      </c>
      <c r="K59" s="13">
        <v>1668.1152367357358</v>
      </c>
      <c r="L59" s="13">
        <v>2177.6018489111652</v>
      </c>
      <c r="M59" s="13">
        <v>6474.4285555698161</v>
      </c>
      <c r="N59" s="13">
        <v>13469.750403466778</v>
      </c>
      <c r="O59" s="13">
        <v>13346.401401919613</v>
      </c>
      <c r="P59" s="13">
        <v>12693.405680517782</v>
      </c>
      <c r="Q59" s="13">
        <v>5102.59089308897</v>
      </c>
      <c r="R59" s="13">
        <v>6002.5800357252638</v>
      </c>
      <c r="S59" s="13">
        <v>3220.2122120654362</v>
      </c>
      <c r="T59" s="13">
        <v>5597.1385107713704</v>
      </c>
      <c r="U59" s="13">
        <v>7663.5048730201352</v>
      </c>
      <c r="V59" s="13">
        <v>9646.4228280558946</v>
      </c>
      <c r="W59" s="13">
        <v>30122.879559809735</v>
      </c>
      <c r="X59" s="13">
        <v>9396.2022682453899</v>
      </c>
      <c r="Y59" s="13">
        <v>21364.199083882526</v>
      </c>
      <c r="Z59" s="13">
        <v>6257.0877223102216</v>
      </c>
      <c r="AA59" s="13">
        <v>3688.4072310598044</v>
      </c>
      <c r="AB59" s="13">
        <v>7161.8664576245747</v>
      </c>
      <c r="AC59" s="13">
        <v>2568.1522601009856</v>
      </c>
      <c r="AD59" s="13">
        <v>7404.6318943068954</v>
      </c>
      <c r="AE59" s="13">
        <v>5668.5385913986238</v>
      </c>
      <c r="AF59" s="13">
        <v>13794.149554955429</v>
      </c>
      <c r="AG59" s="13">
        <v>65658.956455872816</v>
      </c>
      <c r="AH59" s="13">
        <v>47268.040786530597</v>
      </c>
      <c r="AI59" s="13">
        <v>137305.96071966953</v>
      </c>
      <c r="AJ59" s="13">
        <v>83578.709297850321</v>
      </c>
      <c r="AK59" s="13">
        <v>112511.47634380709</v>
      </c>
      <c r="AL59" s="13">
        <v>54251.413343505679</v>
      </c>
      <c r="AM59" s="13">
        <v>83591.546061457717</v>
      </c>
      <c r="AN59" s="13">
        <v>24826.503601315977</v>
      </c>
      <c r="AO59" s="13">
        <v>15786.363453210695</v>
      </c>
      <c r="AP59" s="13">
        <v>16346.114254913038</v>
      </c>
      <c r="AQ59" s="13">
        <v>87049.057621717846</v>
      </c>
      <c r="AR59" s="13">
        <v>3714.3934172111744</v>
      </c>
      <c r="AS59" s="13">
        <v>49675.421996772609</v>
      </c>
      <c r="AT59" s="13">
        <v>48672.632658405528</v>
      </c>
      <c r="AU59" s="13">
        <v>53506.095321963345</v>
      </c>
      <c r="AV59" s="13">
        <v>80880.528650808919</v>
      </c>
      <c r="AW59" s="13">
        <v>5790.7089705453327</v>
      </c>
      <c r="AX59" s="13">
        <v>135277.63318650823</v>
      </c>
      <c r="AY59" s="13">
        <v>953528.87364334252</v>
      </c>
      <c r="AZ59" s="13">
        <v>983687.77750017506</v>
      </c>
      <c r="BA59" s="13">
        <v>16086.089614639071</v>
      </c>
      <c r="BB59" s="13">
        <v>30669.414371203868</v>
      </c>
      <c r="BC59" s="13">
        <v>78199.873271567893</v>
      </c>
      <c r="BD59" s="13">
        <v>72894.780937469448</v>
      </c>
      <c r="BE59" s="13">
        <v>37234.892778783927</v>
      </c>
      <c r="BF59" s="13">
        <v>93410.533110369826</v>
      </c>
      <c r="BG59" s="13">
        <v>81080.41823576561</v>
      </c>
      <c r="BH59" s="13">
        <v>82142.023159046963</v>
      </c>
      <c r="BI59" s="13">
        <v>21658.087633719038</v>
      </c>
      <c r="BJ59" s="13">
        <v>34739.347155420801</v>
      </c>
      <c r="BK59" s="13">
        <v>145153.66491709187</v>
      </c>
      <c r="BL59" s="13">
        <v>191151.74134839806</v>
      </c>
      <c r="BM59" s="13">
        <v>22353.902890283658</v>
      </c>
      <c r="BN59" s="13">
        <v>15537.253131493721</v>
      </c>
      <c r="BO59" s="13">
        <v>0</v>
      </c>
      <c r="BP59" s="18">
        <v>4280667.3596380977</v>
      </c>
      <c r="BQ59" s="18">
        <v>764161.87378784758</v>
      </c>
      <c r="BR59" s="13">
        <v>692592.81256102619</v>
      </c>
      <c r="BS59" s="13">
        <v>263.13745851725895</v>
      </c>
      <c r="BT59" s="13">
        <v>71305.923768304172</v>
      </c>
      <c r="BU59" s="18">
        <v>418903.59127245541</v>
      </c>
      <c r="BV59" s="13">
        <v>418903.59127245541</v>
      </c>
      <c r="BW59" s="13">
        <v>0</v>
      </c>
      <c r="BX59" s="18">
        <v>2210624.8158279234</v>
      </c>
      <c r="BY59" s="13">
        <v>1630968.5394839444</v>
      </c>
      <c r="BZ59" s="13">
        <v>386114.87344386865</v>
      </c>
      <c r="CA59" s="13">
        <v>193541.40290011009</v>
      </c>
      <c r="CB59" s="18">
        <v>3393690.2808882259</v>
      </c>
      <c r="CC59" s="18">
        <v>7674357.6405263236</v>
      </c>
    </row>
    <row r="60" spans="1:81" x14ac:dyDescent="0.25">
      <c r="A60" s="8" t="s">
        <v>52</v>
      </c>
      <c r="B60" s="13">
        <v>915.77234087355316</v>
      </c>
      <c r="C60" s="13">
        <v>12086.562886156738</v>
      </c>
      <c r="D60" s="13">
        <v>86198.22898989082</v>
      </c>
      <c r="E60" s="13">
        <v>20130.733728306896</v>
      </c>
      <c r="F60" s="13">
        <v>12522.158055655393</v>
      </c>
      <c r="G60" s="13">
        <v>6084.5276245976802</v>
      </c>
      <c r="H60" s="13">
        <v>23360.362700643465</v>
      </c>
      <c r="I60" s="13">
        <v>32990.369515952429</v>
      </c>
      <c r="J60" s="13">
        <v>5921.3367412919852</v>
      </c>
      <c r="K60" s="13">
        <v>4815.5227228089352</v>
      </c>
      <c r="L60" s="13">
        <v>3250.28684316414</v>
      </c>
      <c r="M60" s="13">
        <v>10262.978949720853</v>
      </c>
      <c r="N60" s="13">
        <v>21092.075083534455</v>
      </c>
      <c r="O60" s="13">
        <v>24668.532007476453</v>
      </c>
      <c r="P60" s="13">
        <v>33557.513570724783</v>
      </c>
      <c r="Q60" s="13">
        <v>10238.688643615538</v>
      </c>
      <c r="R60" s="13">
        <v>10636.373369454392</v>
      </c>
      <c r="S60" s="13">
        <v>5992.3056662100535</v>
      </c>
      <c r="T60" s="13">
        <v>10673.145632157451</v>
      </c>
      <c r="U60" s="13">
        <v>13011.253162670759</v>
      </c>
      <c r="V60" s="13">
        <v>14895.741652971565</v>
      </c>
      <c r="W60" s="13">
        <v>63262.458985345082</v>
      </c>
      <c r="X60" s="13">
        <v>14444.222769144535</v>
      </c>
      <c r="Y60" s="13">
        <v>38180.489784334422</v>
      </c>
      <c r="Z60" s="13">
        <v>10574.750051173531</v>
      </c>
      <c r="AA60" s="13">
        <v>5997.659194519626</v>
      </c>
      <c r="AB60" s="13">
        <v>11152.755952710351</v>
      </c>
      <c r="AC60" s="13">
        <v>3911.663668198782</v>
      </c>
      <c r="AD60" s="13">
        <v>11719.373286840577</v>
      </c>
      <c r="AE60" s="13">
        <v>8877.7181333259705</v>
      </c>
      <c r="AF60" s="13">
        <v>23589.401041195433</v>
      </c>
      <c r="AG60" s="13">
        <v>129379.24520443987</v>
      </c>
      <c r="AH60" s="13">
        <v>83771.852579986269</v>
      </c>
      <c r="AI60" s="13">
        <v>289165.01580007432</v>
      </c>
      <c r="AJ60" s="13">
        <v>229133.19645367406</v>
      </c>
      <c r="AK60" s="13">
        <v>187954.76937596124</v>
      </c>
      <c r="AL60" s="13">
        <v>81734.935712943523</v>
      </c>
      <c r="AM60" s="13">
        <v>125093.20469246931</v>
      </c>
      <c r="AN60" s="13">
        <v>37380.620391850367</v>
      </c>
      <c r="AO60" s="13">
        <v>23788.5909668483</v>
      </c>
      <c r="AP60" s="13">
        <v>25440.699555712279</v>
      </c>
      <c r="AQ60" s="13">
        <v>141976.99158492693</v>
      </c>
      <c r="AR60" s="13">
        <v>5936.6658674910859</v>
      </c>
      <c r="AS60" s="13">
        <v>71146.442619949259</v>
      </c>
      <c r="AT60" s="13">
        <v>165280.42648132879</v>
      </c>
      <c r="AU60" s="13">
        <v>226710.82171133731</v>
      </c>
      <c r="AV60" s="13">
        <v>180038.35706512979</v>
      </c>
      <c r="AW60" s="13">
        <v>12929.121117372277</v>
      </c>
      <c r="AX60" s="13">
        <v>346947.69570328167</v>
      </c>
      <c r="AY60" s="13">
        <v>604630.74903093069</v>
      </c>
      <c r="AZ60" s="13">
        <v>1642770.2551521801</v>
      </c>
      <c r="BA60" s="13">
        <v>33113.999707281757</v>
      </c>
      <c r="BB60" s="13">
        <v>55905.106938393772</v>
      </c>
      <c r="BC60" s="13">
        <v>126986.59919717869</v>
      </c>
      <c r="BD60" s="13">
        <v>112106.85877270161</v>
      </c>
      <c r="BE60" s="13">
        <v>156949.5043892196</v>
      </c>
      <c r="BF60" s="13">
        <v>141385.59910533624</v>
      </c>
      <c r="BG60" s="13">
        <v>160786.94661736867</v>
      </c>
      <c r="BH60" s="13">
        <v>164323.8464750796</v>
      </c>
      <c r="BI60" s="13">
        <v>32489.84533829664</v>
      </c>
      <c r="BJ60" s="13">
        <v>57497.056322108117</v>
      </c>
      <c r="BK60" s="13">
        <v>227815.73594394285</v>
      </c>
      <c r="BL60" s="13">
        <v>289170.15631914313</v>
      </c>
      <c r="BM60" s="13">
        <v>34500.987893236132</v>
      </c>
      <c r="BN60" s="13">
        <v>51568.787110413876</v>
      </c>
      <c r="BO60" s="13">
        <v>0</v>
      </c>
      <c r="BP60" s="18">
        <v>6810825.6499522552</v>
      </c>
      <c r="BQ60" s="18">
        <v>48795.809230711006</v>
      </c>
      <c r="BR60" s="13">
        <v>0</v>
      </c>
      <c r="BS60" s="13">
        <v>0</v>
      </c>
      <c r="BT60" s="13">
        <v>48795.809230711006</v>
      </c>
      <c r="BU60" s="18">
        <v>0</v>
      </c>
      <c r="BV60" s="13">
        <v>0</v>
      </c>
      <c r="BW60" s="13">
        <v>0</v>
      </c>
      <c r="BX60" s="18">
        <v>5674169.7163596144</v>
      </c>
      <c r="BY60" s="13">
        <v>3550141.4409720926</v>
      </c>
      <c r="BZ60" s="13">
        <v>1170518.7498651752</v>
      </c>
      <c r="CA60" s="13">
        <v>953509.52552234661</v>
      </c>
      <c r="CB60" s="18">
        <v>5722965.5255903257</v>
      </c>
      <c r="CC60" s="18">
        <v>12533791.175542582</v>
      </c>
    </row>
    <row r="61" spans="1:81" x14ac:dyDescent="0.25">
      <c r="A61" s="8" t="s">
        <v>53</v>
      </c>
      <c r="B61" s="13">
        <v>2599.3345478747669</v>
      </c>
      <c r="C61" s="13">
        <v>16369.486730689718</v>
      </c>
      <c r="D61" s="13">
        <v>120139.72070196913</v>
      </c>
      <c r="E61" s="13">
        <v>22004.131979055772</v>
      </c>
      <c r="F61" s="13">
        <v>345.58301642739337</v>
      </c>
      <c r="G61" s="13">
        <v>189.49521056765013</v>
      </c>
      <c r="H61" s="13">
        <v>2714.4407002929224</v>
      </c>
      <c r="I61" s="13">
        <v>224.44373230949597</v>
      </c>
      <c r="J61" s="13">
        <v>90.619360310740106</v>
      </c>
      <c r="K61" s="13">
        <v>162.61364976175332</v>
      </c>
      <c r="L61" s="13">
        <v>80.818642848629509</v>
      </c>
      <c r="M61" s="13">
        <v>6295.3474515887656</v>
      </c>
      <c r="N61" s="13">
        <v>31320.594704217488</v>
      </c>
      <c r="O61" s="13">
        <v>11405.122274533418</v>
      </c>
      <c r="P61" s="13">
        <v>16448.992736296386</v>
      </c>
      <c r="Q61" s="13">
        <v>4063.2581674236885</v>
      </c>
      <c r="R61" s="13">
        <v>9494.8153388998853</v>
      </c>
      <c r="S61" s="13">
        <v>4505.548989093707</v>
      </c>
      <c r="T61" s="13">
        <v>132288.93175832354</v>
      </c>
      <c r="U61" s="13">
        <v>653.3130575998556</v>
      </c>
      <c r="V61" s="13">
        <v>3078.0700502102986</v>
      </c>
      <c r="W61" s="13">
        <v>11778.163214053993</v>
      </c>
      <c r="X61" s="13">
        <v>1345.7430814725681</v>
      </c>
      <c r="Y61" s="13">
        <v>1851.9873871252651</v>
      </c>
      <c r="Z61" s="13">
        <v>197.54505367713767</v>
      </c>
      <c r="AA61" s="13">
        <v>367.97079939922787</v>
      </c>
      <c r="AB61" s="13">
        <v>520.5054416940884</v>
      </c>
      <c r="AC61" s="13">
        <v>84.710863407214234</v>
      </c>
      <c r="AD61" s="13">
        <v>680.00166468565885</v>
      </c>
      <c r="AE61" s="13">
        <v>1093.0775838586037</v>
      </c>
      <c r="AF61" s="13">
        <v>107990.65053912293</v>
      </c>
      <c r="AG61" s="13">
        <v>499089.99225946068</v>
      </c>
      <c r="AH61" s="13">
        <v>320480.30765149923</v>
      </c>
      <c r="AI61" s="13">
        <v>312513.89080260287</v>
      </c>
      <c r="AJ61" s="13">
        <v>35586.298649131757</v>
      </c>
      <c r="AK61" s="13">
        <v>19391.43216896199</v>
      </c>
      <c r="AL61" s="13">
        <v>14327.585726497337</v>
      </c>
      <c r="AM61" s="13">
        <v>26041.363251193885</v>
      </c>
      <c r="AN61" s="13">
        <v>30907.65062477129</v>
      </c>
      <c r="AO61" s="13">
        <v>19469.385377819879</v>
      </c>
      <c r="AP61" s="13">
        <v>107095.23458545022</v>
      </c>
      <c r="AQ61" s="13">
        <v>67263.518426333554</v>
      </c>
      <c r="AR61" s="13">
        <v>4951.1469622152499</v>
      </c>
      <c r="AS61" s="13">
        <v>35483.506708801659</v>
      </c>
      <c r="AT61" s="13">
        <v>4776.6381775449363</v>
      </c>
      <c r="AU61" s="13">
        <v>393774.99634146912</v>
      </c>
      <c r="AV61" s="13">
        <v>207124.24579165463</v>
      </c>
      <c r="AW61" s="13">
        <v>14678.702119631165</v>
      </c>
      <c r="AX61" s="13">
        <v>73835.88232404305</v>
      </c>
      <c r="AY61" s="13">
        <v>38420.837038968129</v>
      </c>
      <c r="AZ61" s="13">
        <v>74560.952960086361</v>
      </c>
      <c r="BA61" s="13">
        <v>887321.5903592332</v>
      </c>
      <c r="BB61" s="13">
        <v>132440.34251557422</v>
      </c>
      <c r="BC61" s="13">
        <v>41314.906808271393</v>
      </c>
      <c r="BD61" s="13">
        <v>95901.360265472278</v>
      </c>
      <c r="BE61" s="13">
        <v>410476.63129287789</v>
      </c>
      <c r="BF61" s="13">
        <v>3655.9653706088448</v>
      </c>
      <c r="BG61" s="13">
        <v>26082.165691212867</v>
      </c>
      <c r="BH61" s="13">
        <v>10733.422584383969</v>
      </c>
      <c r="BI61" s="13">
        <v>155278.86491786601</v>
      </c>
      <c r="BJ61" s="13">
        <v>19061.055794733682</v>
      </c>
      <c r="BK61" s="13">
        <v>31013.338612143049</v>
      </c>
      <c r="BL61" s="13">
        <v>103141.29282245305</v>
      </c>
      <c r="BM61" s="13">
        <v>5425.4528475185116</v>
      </c>
      <c r="BN61" s="13">
        <v>1067.9481814908208</v>
      </c>
      <c r="BO61" s="13">
        <v>0</v>
      </c>
      <c r="BP61" s="18">
        <v>4733072.944440769</v>
      </c>
      <c r="BQ61" s="18">
        <v>416770.32821189216</v>
      </c>
      <c r="BR61" s="13">
        <v>216039.7171024048</v>
      </c>
      <c r="BS61" s="13">
        <v>4269.2800901551745</v>
      </c>
      <c r="BT61" s="13">
        <v>196461.33101933217</v>
      </c>
      <c r="BU61" s="18">
        <v>246804.16251030538</v>
      </c>
      <c r="BV61" s="13">
        <v>246804.16251030538</v>
      </c>
      <c r="BW61" s="13">
        <v>0</v>
      </c>
      <c r="BX61" s="18">
        <v>8249758.6724599954</v>
      </c>
      <c r="BY61" s="13">
        <v>4099201.3773272331</v>
      </c>
      <c r="BZ61" s="13">
        <v>1252690.251916192</v>
      </c>
      <c r="CA61" s="13">
        <v>2897867.0432165707</v>
      </c>
      <c r="CB61" s="18">
        <v>8913333.1631821934</v>
      </c>
      <c r="CC61" s="18">
        <v>13646406.107622962</v>
      </c>
    </row>
    <row r="62" spans="1:81" x14ac:dyDescent="0.25">
      <c r="A62" s="8" t="s">
        <v>54</v>
      </c>
      <c r="B62" s="13">
        <v>498.52747251635526</v>
      </c>
      <c r="C62" s="13">
        <v>1490.7950682831811</v>
      </c>
      <c r="D62" s="13">
        <v>39260.43511511173</v>
      </c>
      <c r="E62" s="13">
        <v>8638.2368820445281</v>
      </c>
      <c r="F62" s="13">
        <v>8999.9464413380483</v>
      </c>
      <c r="G62" s="13">
        <v>8141.0981905369572</v>
      </c>
      <c r="H62" s="13">
        <v>33048.587548943528</v>
      </c>
      <c r="I62" s="13">
        <v>50395.72783618285</v>
      </c>
      <c r="J62" s="13">
        <v>4249.5494806010774</v>
      </c>
      <c r="K62" s="13">
        <v>3176.1962393351323</v>
      </c>
      <c r="L62" s="13">
        <v>5626.7947281173965</v>
      </c>
      <c r="M62" s="13">
        <v>1471.9896631005206</v>
      </c>
      <c r="N62" s="13">
        <v>11015.151196540251</v>
      </c>
      <c r="O62" s="13">
        <v>9425.8625093214105</v>
      </c>
      <c r="P62" s="13">
        <v>13051.246769532218</v>
      </c>
      <c r="Q62" s="13">
        <v>1101.2273552098231</v>
      </c>
      <c r="R62" s="13">
        <v>4740.6992157237337</v>
      </c>
      <c r="S62" s="13">
        <v>2742.1681662062379</v>
      </c>
      <c r="T62" s="13">
        <v>3946.9307357033645</v>
      </c>
      <c r="U62" s="13">
        <v>19293.699606337421</v>
      </c>
      <c r="V62" s="13">
        <v>10260.247661617779</v>
      </c>
      <c r="W62" s="13">
        <v>58985.118685632777</v>
      </c>
      <c r="X62" s="13">
        <v>13165.088480436381</v>
      </c>
      <c r="Y62" s="13">
        <v>34512.033611352046</v>
      </c>
      <c r="Z62" s="13">
        <v>632.20351403973689</v>
      </c>
      <c r="AA62" s="13">
        <v>4041.558659304706</v>
      </c>
      <c r="AB62" s="13">
        <v>6747.3636277574169</v>
      </c>
      <c r="AC62" s="13">
        <v>1563.944245304486</v>
      </c>
      <c r="AD62" s="13">
        <v>6771.9803883007917</v>
      </c>
      <c r="AE62" s="13">
        <v>10623.775463240456</v>
      </c>
      <c r="AF62" s="13">
        <v>19698.290649490002</v>
      </c>
      <c r="AG62" s="13">
        <v>30279.479830792949</v>
      </c>
      <c r="AH62" s="13">
        <v>24590.915941027553</v>
      </c>
      <c r="AI62" s="13">
        <v>359969.91065821704</v>
      </c>
      <c r="AJ62" s="13">
        <v>173481.10161833031</v>
      </c>
      <c r="AK62" s="13">
        <v>292116.90906438313</v>
      </c>
      <c r="AL62" s="13">
        <v>35201.548238278898</v>
      </c>
      <c r="AM62" s="13">
        <v>65027.078793484987</v>
      </c>
      <c r="AN62" s="13">
        <v>15100.299685952912</v>
      </c>
      <c r="AO62" s="13">
        <v>9557.1060187448638</v>
      </c>
      <c r="AP62" s="13">
        <v>67199.928191215527</v>
      </c>
      <c r="AQ62" s="13">
        <v>28524.405376170362</v>
      </c>
      <c r="AR62" s="13">
        <v>3260.0808983120214</v>
      </c>
      <c r="AS62" s="13">
        <v>87419.207511970279</v>
      </c>
      <c r="AT62" s="13">
        <v>89552.846131430822</v>
      </c>
      <c r="AU62" s="13">
        <v>90242.778886533735</v>
      </c>
      <c r="AV62" s="13">
        <v>165052.70356839165</v>
      </c>
      <c r="AW62" s="13">
        <v>11668.2130741039</v>
      </c>
      <c r="AX62" s="13">
        <v>48411.518848252512</v>
      </c>
      <c r="AY62" s="13">
        <v>40801.190934880375</v>
      </c>
      <c r="AZ62" s="13">
        <v>228840.61180089763</v>
      </c>
      <c r="BA62" s="13">
        <v>28297.365043440277</v>
      </c>
      <c r="BB62" s="13">
        <v>633224.73264769535</v>
      </c>
      <c r="BC62" s="13">
        <v>54148.239825141332</v>
      </c>
      <c r="BD62" s="13">
        <v>62622.48223064901</v>
      </c>
      <c r="BE62" s="13">
        <v>93543.855028016987</v>
      </c>
      <c r="BF62" s="13">
        <v>224571.175031652</v>
      </c>
      <c r="BG62" s="13">
        <v>337380.8217471923</v>
      </c>
      <c r="BH62" s="13">
        <v>301962.21453107288</v>
      </c>
      <c r="BI62" s="13">
        <v>72475.150143003673</v>
      </c>
      <c r="BJ62" s="13">
        <v>16270.43863786441</v>
      </c>
      <c r="BK62" s="13">
        <v>10591.465704478736</v>
      </c>
      <c r="BL62" s="13">
        <v>368176.13351680303</v>
      </c>
      <c r="BM62" s="13">
        <v>31612.29402415044</v>
      </c>
      <c r="BN62" s="13">
        <v>17316.425922909897</v>
      </c>
      <c r="BO62" s="13">
        <v>0</v>
      </c>
      <c r="BP62" s="18">
        <v>4515807.1043126043</v>
      </c>
      <c r="BQ62" s="18">
        <v>2479.1918453067078</v>
      </c>
      <c r="BR62" s="13">
        <v>0</v>
      </c>
      <c r="BS62" s="13">
        <v>1235.6080899912065</v>
      </c>
      <c r="BT62" s="13">
        <v>1243.5837553155013</v>
      </c>
      <c r="BU62" s="18">
        <v>0</v>
      </c>
      <c r="BV62" s="13">
        <v>0</v>
      </c>
      <c r="BW62" s="13">
        <v>0</v>
      </c>
      <c r="BX62" s="18">
        <v>2845123.7617762974</v>
      </c>
      <c r="BY62" s="13">
        <v>1794377.4552140047</v>
      </c>
      <c r="BZ62" s="13">
        <v>773595.28531631024</v>
      </c>
      <c r="CA62" s="13">
        <v>277151.0212459825</v>
      </c>
      <c r="CB62" s="18">
        <v>2847602.953621604</v>
      </c>
      <c r="CC62" s="18">
        <v>7363410.0579342078</v>
      </c>
    </row>
    <row r="63" spans="1:81" x14ac:dyDescent="0.25">
      <c r="A63" s="8" t="s">
        <v>55</v>
      </c>
      <c r="B63" s="13">
        <v>4883.6120315060807</v>
      </c>
      <c r="C63" s="13">
        <v>8261.9239619753171</v>
      </c>
      <c r="D63" s="13">
        <v>52872.035493511314</v>
      </c>
      <c r="E63" s="13">
        <v>5437.9774893292115</v>
      </c>
      <c r="F63" s="13">
        <v>2617.4723771894414</v>
      </c>
      <c r="G63" s="13">
        <v>849.60113998831287</v>
      </c>
      <c r="H63" s="13">
        <v>5774.9715196069537</v>
      </c>
      <c r="I63" s="13">
        <v>7189.3166269601707</v>
      </c>
      <c r="J63" s="13">
        <v>1466.9996226046542</v>
      </c>
      <c r="K63" s="13">
        <v>920.78660310598957</v>
      </c>
      <c r="L63" s="13">
        <v>770.17776157846401</v>
      </c>
      <c r="M63" s="13">
        <v>1678.5143478326254</v>
      </c>
      <c r="N63" s="13">
        <v>6782.5755324864122</v>
      </c>
      <c r="O63" s="13">
        <v>7513.2427747283737</v>
      </c>
      <c r="P63" s="13">
        <v>13514.188762700151</v>
      </c>
      <c r="Q63" s="13">
        <v>3863.2645555937302</v>
      </c>
      <c r="R63" s="13">
        <v>4764.2231253145601</v>
      </c>
      <c r="S63" s="13">
        <v>3514.2380891762491</v>
      </c>
      <c r="T63" s="13">
        <v>6171.630613881508</v>
      </c>
      <c r="U63" s="13">
        <v>513.07088788022213</v>
      </c>
      <c r="V63" s="13">
        <v>8930.9625085161297</v>
      </c>
      <c r="W63" s="13">
        <v>6402.5597315209016</v>
      </c>
      <c r="X63" s="13">
        <v>1705.0594041675633</v>
      </c>
      <c r="Y63" s="13">
        <v>3860.6283793596472</v>
      </c>
      <c r="Z63" s="13">
        <v>120.9666739453406</v>
      </c>
      <c r="AA63" s="13">
        <v>962.71832290836915</v>
      </c>
      <c r="AB63" s="13">
        <v>1803.8910426905206</v>
      </c>
      <c r="AC63" s="13">
        <v>914.50277799726211</v>
      </c>
      <c r="AD63" s="13">
        <v>4626.7154510544387</v>
      </c>
      <c r="AE63" s="13">
        <v>2270.5050392386329</v>
      </c>
      <c r="AF63" s="13">
        <v>11296.132755299706</v>
      </c>
      <c r="AG63" s="13">
        <v>17276.471532548814</v>
      </c>
      <c r="AH63" s="13">
        <v>12068.973252771639</v>
      </c>
      <c r="AI63" s="13">
        <v>153903.39423063589</v>
      </c>
      <c r="AJ63" s="13">
        <v>36184.301894807344</v>
      </c>
      <c r="AK63" s="13">
        <v>59631.621305093038</v>
      </c>
      <c r="AL63" s="13">
        <v>58434.862267837125</v>
      </c>
      <c r="AM63" s="13">
        <v>45065.086091032485</v>
      </c>
      <c r="AN63" s="13">
        <v>25569.648121099257</v>
      </c>
      <c r="AO63" s="13">
        <v>16296.132665534449</v>
      </c>
      <c r="AP63" s="13">
        <v>37858.182515791625</v>
      </c>
      <c r="AQ63" s="13">
        <v>72099.952590735542</v>
      </c>
      <c r="AR63" s="13">
        <v>1233.6600434600939</v>
      </c>
      <c r="AS63" s="13">
        <v>50827.328247099198</v>
      </c>
      <c r="AT63" s="13">
        <v>30258.065516011215</v>
      </c>
      <c r="AU63" s="13">
        <v>143542.47099340791</v>
      </c>
      <c r="AV63" s="13">
        <v>315260.22638378595</v>
      </c>
      <c r="AW63" s="13">
        <v>22511.200117289241</v>
      </c>
      <c r="AX63" s="13">
        <v>16841.113410675174</v>
      </c>
      <c r="AY63" s="13">
        <v>23574.353113076464</v>
      </c>
      <c r="AZ63" s="13">
        <v>51891.451504591416</v>
      </c>
      <c r="BA63" s="13">
        <v>16687.408465808814</v>
      </c>
      <c r="BB63" s="13">
        <v>69783.932586808194</v>
      </c>
      <c r="BC63" s="13">
        <v>258543.09124147543</v>
      </c>
      <c r="BD63" s="13">
        <v>20873.386636909981</v>
      </c>
      <c r="BE63" s="13">
        <v>67216.590487703652</v>
      </c>
      <c r="BF63" s="13">
        <v>420.32671267512302</v>
      </c>
      <c r="BG63" s="13">
        <v>98.16631017332422</v>
      </c>
      <c r="BH63" s="13">
        <v>430.22248418880008</v>
      </c>
      <c r="BI63" s="13">
        <v>18921.769118481639</v>
      </c>
      <c r="BJ63" s="13">
        <v>74162.558479579777</v>
      </c>
      <c r="BK63" s="13">
        <v>7650.1491849772228</v>
      </c>
      <c r="BL63" s="13">
        <v>362997.30648093601</v>
      </c>
      <c r="BM63" s="13">
        <v>16760.799494981642</v>
      </c>
      <c r="BN63" s="13">
        <v>10157.581982022237</v>
      </c>
      <c r="BO63" s="13">
        <v>0</v>
      </c>
      <c r="BP63" s="18">
        <v>2297286.2508676536</v>
      </c>
      <c r="BQ63" s="18">
        <v>666419.14647302846</v>
      </c>
      <c r="BR63" s="13">
        <v>239864.52174643366</v>
      </c>
      <c r="BS63" s="13">
        <v>1281.3388526268302</v>
      </c>
      <c r="BT63" s="13">
        <v>425273.28587396792</v>
      </c>
      <c r="BU63" s="18">
        <v>3046024.9812928294</v>
      </c>
      <c r="BV63" s="13">
        <v>3046024.9812928294</v>
      </c>
      <c r="BW63" s="13">
        <v>0</v>
      </c>
      <c r="BX63" s="18">
        <v>1631861.5170806821</v>
      </c>
      <c r="BY63" s="13">
        <v>643807.76310613554</v>
      </c>
      <c r="BZ63" s="13">
        <v>563947.82108492625</v>
      </c>
      <c r="CA63" s="13">
        <v>424105.93288962025</v>
      </c>
      <c r="CB63" s="18">
        <v>5344305.6448465399</v>
      </c>
      <c r="CC63" s="18">
        <v>7641591.8957141936</v>
      </c>
    </row>
    <row r="64" spans="1:81" x14ac:dyDescent="0.25">
      <c r="A64" s="8" t="s">
        <v>56</v>
      </c>
      <c r="B64" s="13">
        <v>1580.1443719953534</v>
      </c>
      <c r="C64" s="13">
        <v>15524.565536249218</v>
      </c>
      <c r="D64" s="13">
        <v>73208.942428094873</v>
      </c>
      <c r="E64" s="13">
        <v>26655.554508412519</v>
      </c>
      <c r="F64" s="13">
        <v>6013.9468257561548</v>
      </c>
      <c r="G64" s="13">
        <v>5088.8708773582839</v>
      </c>
      <c r="H64" s="13">
        <v>11469.432182310875</v>
      </c>
      <c r="I64" s="13">
        <v>20818.342164547157</v>
      </c>
      <c r="J64" s="13">
        <v>3478.4561636513213</v>
      </c>
      <c r="K64" s="13">
        <v>9165.3690998668335</v>
      </c>
      <c r="L64" s="13">
        <v>912.21273235067417</v>
      </c>
      <c r="M64" s="13">
        <v>8284.2007412701842</v>
      </c>
      <c r="N64" s="13">
        <v>21032.972127266956</v>
      </c>
      <c r="O64" s="13">
        <v>12176.715154914797</v>
      </c>
      <c r="P64" s="13">
        <v>9364.7602555556859</v>
      </c>
      <c r="Q64" s="13">
        <v>5112.3328666953757</v>
      </c>
      <c r="R64" s="13">
        <v>5047.4209836206601</v>
      </c>
      <c r="S64" s="13">
        <v>4698.4184653130542</v>
      </c>
      <c r="T64" s="13">
        <v>3593.4372724225736</v>
      </c>
      <c r="U64" s="13">
        <v>11344.621380755474</v>
      </c>
      <c r="V64" s="13">
        <v>25256.519861518787</v>
      </c>
      <c r="W64" s="13">
        <v>46539.483141331686</v>
      </c>
      <c r="X64" s="13">
        <v>18122.04918808338</v>
      </c>
      <c r="Y64" s="13">
        <v>43100.849807675382</v>
      </c>
      <c r="Z64" s="13">
        <v>1917.2495354026601</v>
      </c>
      <c r="AA64" s="13">
        <v>4742.0713934528776</v>
      </c>
      <c r="AB64" s="13">
        <v>11162.248905042232</v>
      </c>
      <c r="AC64" s="13">
        <v>2323.7821008215883</v>
      </c>
      <c r="AD64" s="13">
        <v>16691.162930327038</v>
      </c>
      <c r="AE64" s="13">
        <v>5132.1797866005563</v>
      </c>
      <c r="AF64" s="13">
        <v>72413.011497160347</v>
      </c>
      <c r="AG64" s="13">
        <v>67900.519721545832</v>
      </c>
      <c r="AH64" s="13">
        <v>82688.769757902715</v>
      </c>
      <c r="AI64" s="13">
        <v>350104.33094187907</v>
      </c>
      <c r="AJ64" s="13">
        <v>60593.12751953899</v>
      </c>
      <c r="AK64" s="13">
        <v>83157.452973710257</v>
      </c>
      <c r="AL64" s="13">
        <v>21044.86644190914</v>
      </c>
      <c r="AM64" s="13">
        <v>237735.02837618889</v>
      </c>
      <c r="AN64" s="13">
        <v>130416.01049112847</v>
      </c>
      <c r="AO64" s="13">
        <v>82539.196445189402</v>
      </c>
      <c r="AP64" s="13">
        <v>387574.85391244234</v>
      </c>
      <c r="AQ64" s="13">
        <v>139157.49118037889</v>
      </c>
      <c r="AR64" s="13">
        <v>9695.7402838905564</v>
      </c>
      <c r="AS64" s="13">
        <v>20706.337417268158</v>
      </c>
      <c r="AT64" s="13">
        <v>201586.27315826659</v>
      </c>
      <c r="AU64" s="13">
        <v>321457.51992850733</v>
      </c>
      <c r="AV64" s="13">
        <v>241033.2617694129</v>
      </c>
      <c r="AW64" s="13">
        <v>17372.008157545562</v>
      </c>
      <c r="AX64" s="13">
        <v>32017.928230330795</v>
      </c>
      <c r="AY64" s="13">
        <v>19243.634095121488</v>
      </c>
      <c r="AZ64" s="13">
        <v>125245.1370692441</v>
      </c>
      <c r="BA64" s="13">
        <v>78053.638101884208</v>
      </c>
      <c r="BB64" s="13">
        <v>53404.992147035708</v>
      </c>
      <c r="BC64" s="13">
        <v>35033.333914280949</v>
      </c>
      <c r="BD64" s="13">
        <v>390791.78813124297</v>
      </c>
      <c r="BE64" s="13">
        <v>80619.469527671477</v>
      </c>
      <c r="BF64" s="13">
        <v>12711.983148431462</v>
      </c>
      <c r="BG64" s="13">
        <v>1423.9871174078633</v>
      </c>
      <c r="BH64" s="13">
        <v>9341.8571746241414</v>
      </c>
      <c r="BI64" s="13">
        <v>56238.518773020034</v>
      </c>
      <c r="BJ64" s="13">
        <v>42212.943986221857</v>
      </c>
      <c r="BK64" s="13">
        <v>45354.482772557094</v>
      </c>
      <c r="BL64" s="13">
        <v>170196.24081352534</v>
      </c>
      <c r="BM64" s="13">
        <v>37667.04426949285</v>
      </c>
      <c r="BN64" s="13">
        <v>4909.4203792499839</v>
      </c>
      <c r="BO64" s="13">
        <v>0</v>
      </c>
      <c r="BP64" s="18">
        <v>4151200.5124138729</v>
      </c>
      <c r="BQ64" s="18">
        <v>442145.83898566</v>
      </c>
      <c r="BR64" s="13">
        <v>441963.0147269945</v>
      </c>
      <c r="BS64" s="13">
        <v>182.82425866549829</v>
      </c>
      <c r="BT64" s="13">
        <v>0</v>
      </c>
      <c r="BU64" s="18">
        <v>0</v>
      </c>
      <c r="BV64" s="13">
        <v>0</v>
      </c>
      <c r="BW64" s="13">
        <v>0</v>
      </c>
      <c r="BX64" s="18">
        <v>2057862.8470480232</v>
      </c>
      <c r="BY64" s="13">
        <v>1582945.9149677553</v>
      </c>
      <c r="BZ64" s="13">
        <v>236587.44765965411</v>
      </c>
      <c r="CA64" s="13">
        <v>238329.48442061397</v>
      </c>
      <c r="CB64" s="18">
        <v>2500008.6860336834</v>
      </c>
      <c r="CC64" s="18">
        <v>6651209.1984475562</v>
      </c>
    </row>
    <row r="65" spans="1:81" x14ac:dyDescent="0.25">
      <c r="A65" s="8" t="s">
        <v>57</v>
      </c>
      <c r="B65" s="13">
        <v>2643.8407407254199</v>
      </c>
      <c r="C65" s="13">
        <v>23399.922855852146</v>
      </c>
      <c r="D65" s="13">
        <v>284161.82077979267</v>
      </c>
      <c r="E65" s="13">
        <v>24739.478454628708</v>
      </c>
      <c r="F65" s="13">
        <v>21757.581089879099</v>
      </c>
      <c r="G65" s="13">
        <v>5680.1881062529865</v>
      </c>
      <c r="H65" s="13">
        <v>46064.10820965912</v>
      </c>
      <c r="I65" s="13">
        <v>49431.876539939447</v>
      </c>
      <c r="J65" s="13">
        <v>7644.4972272044015</v>
      </c>
      <c r="K65" s="13">
        <v>3536.3250670154512</v>
      </c>
      <c r="L65" s="13">
        <v>3021.0388082168824</v>
      </c>
      <c r="M65" s="13">
        <v>31797.300495648047</v>
      </c>
      <c r="N65" s="13">
        <v>38330.325306566265</v>
      </c>
      <c r="O65" s="13">
        <v>23634.059325918395</v>
      </c>
      <c r="P65" s="13">
        <v>27151.405797615775</v>
      </c>
      <c r="Q65" s="13">
        <v>19497.045188356733</v>
      </c>
      <c r="R65" s="13">
        <v>16459.627925694982</v>
      </c>
      <c r="S65" s="13">
        <v>16623.111357530692</v>
      </c>
      <c r="T65" s="13">
        <v>57971.984838594544</v>
      </c>
      <c r="U65" s="13">
        <v>24512.734546774445</v>
      </c>
      <c r="V65" s="13">
        <v>34932.707804705249</v>
      </c>
      <c r="W65" s="13">
        <v>106917.99128060618</v>
      </c>
      <c r="X65" s="13">
        <v>36714.299405209931</v>
      </c>
      <c r="Y65" s="13">
        <v>65036.220070236435</v>
      </c>
      <c r="Z65" s="13">
        <v>4001.9295789103548</v>
      </c>
      <c r="AA65" s="13">
        <v>7087.9477193093944</v>
      </c>
      <c r="AB65" s="13">
        <v>14997.275351275921</v>
      </c>
      <c r="AC65" s="13">
        <v>3718.1076830407774</v>
      </c>
      <c r="AD65" s="13">
        <v>25992.020307323986</v>
      </c>
      <c r="AE65" s="13">
        <v>5776.6511998345622</v>
      </c>
      <c r="AF65" s="13">
        <v>61251.733600119653</v>
      </c>
      <c r="AG65" s="13">
        <v>129832.2783057559</v>
      </c>
      <c r="AH65" s="13">
        <v>75308.315000600982</v>
      </c>
      <c r="AI65" s="13">
        <v>917217.24459807947</v>
      </c>
      <c r="AJ65" s="13">
        <v>145920.88190538241</v>
      </c>
      <c r="AK65" s="13">
        <v>487424.4286421421</v>
      </c>
      <c r="AL65" s="13">
        <v>99249.829307468623</v>
      </c>
      <c r="AM65" s="13">
        <v>145156.80121811802</v>
      </c>
      <c r="AN65" s="13">
        <v>123180.09020133688</v>
      </c>
      <c r="AO65" s="13">
        <v>78332.624423978632</v>
      </c>
      <c r="AP65" s="13">
        <v>57712.659474352266</v>
      </c>
      <c r="AQ65" s="13">
        <v>311585.17845032515</v>
      </c>
      <c r="AR65" s="13">
        <v>7758.6849579983354</v>
      </c>
      <c r="AS65" s="13">
        <v>66041.183201205873</v>
      </c>
      <c r="AT65" s="13">
        <v>55612.248205398646</v>
      </c>
      <c r="AU65" s="13">
        <v>71251.625152043271</v>
      </c>
      <c r="AV65" s="13">
        <v>410191.61660961434</v>
      </c>
      <c r="AW65" s="13">
        <v>30912.654994763259</v>
      </c>
      <c r="AX65" s="13">
        <v>77276.333501438028</v>
      </c>
      <c r="AY65" s="13">
        <v>102850.25302456602</v>
      </c>
      <c r="AZ65" s="13">
        <v>540095.72913220676</v>
      </c>
      <c r="BA65" s="13">
        <v>217175.50850157748</v>
      </c>
      <c r="BB65" s="13">
        <v>61203.610472550936</v>
      </c>
      <c r="BC65" s="13">
        <v>81767.306162052249</v>
      </c>
      <c r="BD65" s="13">
        <v>245308.53866071973</v>
      </c>
      <c r="BE65" s="13">
        <v>490900.6317958681</v>
      </c>
      <c r="BF65" s="13">
        <v>179304.05976635037</v>
      </c>
      <c r="BG65" s="13">
        <v>97389.502423768805</v>
      </c>
      <c r="BH65" s="13">
        <v>216783.11778699682</v>
      </c>
      <c r="BI65" s="13">
        <v>254126.98631089838</v>
      </c>
      <c r="BJ65" s="13">
        <v>66104.936574766893</v>
      </c>
      <c r="BK65" s="13">
        <v>271522.85756081122</v>
      </c>
      <c r="BL65" s="13">
        <v>223079.87840353412</v>
      </c>
      <c r="BM65" s="13">
        <v>30579.963572769771</v>
      </c>
      <c r="BN65" s="13">
        <v>18100.825652645926</v>
      </c>
      <c r="BO65" s="13">
        <v>0</v>
      </c>
      <c r="BP65" s="18">
        <v>7480743.5406145249</v>
      </c>
      <c r="BQ65" s="18">
        <v>1169337.5117745905</v>
      </c>
      <c r="BR65" s="13">
        <v>1161769.1612894558</v>
      </c>
      <c r="BS65" s="13">
        <v>7314.0239459414815</v>
      </c>
      <c r="BT65" s="13">
        <v>254.32653919310562</v>
      </c>
      <c r="BU65" s="18">
        <v>0</v>
      </c>
      <c r="BV65" s="13">
        <v>0</v>
      </c>
      <c r="BW65" s="13">
        <v>0</v>
      </c>
      <c r="BX65" s="18">
        <v>6122758.1509111747</v>
      </c>
      <c r="BY65" s="13">
        <v>4664732.4999091309</v>
      </c>
      <c r="BZ65" s="13">
        <v>713204.6193083144</v>
      </c>
      <c r="CA65" s="13">
        <v>744821.03169372922</v>
      </c>
      <c r="CB65" s="18">
        <v>7292095.662685765</v>
      </c>
      <c r="CC65" s="18">
        <v>14772839.20330029</v>
      </c>
    </row>
    <row r="66" spans="1:81" x14ac:dyDescent="0.25">
      <c r="A66" s="8" t="s">
        <v>58</v>
      </c>
      <c r="B66" s="13">
        <v>5158.7495296376374</v>
      </c>
      <c r="C66" s="13">
        <v>5229.871284517294</v>
      </c>
      <c r="D66" s="13">
        <v>65302.488621965</v>
      </c>
      <c r="E66" s="13">
        <v>10526.358240694288</v>
      </c>
      <c r="F66" s="13">
        <v>5121.7043175449153</v>
      </c>
      <c r="G66" s="13">
        <v>2721.7471993129134</v>
      </c>
      <c r="H66" s="13">
        <v>5488.5782518537108</v>
      </c>
      <c r="I66" s="13">
        <v>10408.947414898348</v>
      </c>
      <c r="J66" s="13">
        <v>1206.9045864322402</v>
      </c>
      <c r="K66" s="13">
        <v>3186.5365852906148</v>
      </c>
      <c r="L66" s="13">
        <v>3545.5973895360889</v>
      </c>
      <c r="M66" s="13">
        <v>21778.303652243139</v>
      </c>
      <c r="N66" s="13">
        <v>26753.361558201686</v>
      </c>
      <c r="O66" s="13">
        <v>10796.703256169105</v>
      </c>
      <c r="P66" s="13">
        <v>7182.3923347224945</v>
      </c>
      <c r="Q66" s="13">
        <v>3215.4418332775504</v>
      </c>
      <c r="R66" s="13">
        <v>3146.2743187702285</v>
      </c>
      <c r="S66" s="13">
        <v>11929.543216438311</v>
      </c>
      <c r="T66" s="13">
        <v>8114.3265621088003</v>
      </c>
      <c r="U66" s="13">
        <v>3268.3055274212393</v>
      </c>
      <c r="V66" s="13">
        <v>14648.586337817003</v>
      </c>
      <c r="W66" s="13">
        <v>47831.938081798588</v>
      </c>
      <c r="X66" s="13">
        <v>4247.8339235106696</v>
      </c>
      <c r="Y66" s="13">
        <v>18483.606290905653</v>
      </c>
      <c r="Z66" s="13">
        <v>6678.7793884311377</v>
      </c>
      <c r="AA66" s="13">
        <v>2395.7307075235458</v>
      </c>
      <c r="AB66" s="13">
        <v>9119.8350729312333</v>
      </c>
      <c r="AC66" s="13">
        <v>2066.0095362900643</v>
      </c>
      <c r="AD66" s="13">
        <v>5327.6393946484814</v>
      </c>
      <c r="AE66" s="13">
        <v>4136.6678862921699</v>
      </c>
      <c r="AF66" s="13">
        <v>26738.995346880813</v>
      </c>
      <c r="AG66" s="13">
        <v>94601.941691280415</v>
      </c>
      <c r="AH66" s="13">
        <v>52658.801918432109</v>
      </c>
      <c r="AI66" s="13">
        <v>222488.24128479545</v>
      </c>
      <c r="AJ66" s="13">
        <v>37319.424579563522</v>
      </c>
      <c r="AK66" s="13">
        <v>180106.25162298072</v>
      </c>
      <c r="AL66" s="13">
        <v>17803.830607612221</v>
      </c>
      <c r="AM66" s="13">
        <v>82781.705597457039</v>
      </c>
      <c r="AN66" s="13">
        <v>47634.607630249498</v>
      </c>
      <c r="AO66" s="13">
        <v>27930.529651245721</v>
      </c>
      <c r="AP66" s="13">
        <v>24143.48016160843</v>
      </c>
      <c r="AQ66" s="13">
        <v>42562.055263812144</v>
      </c>
      <c r="AR66" s="13">
        <v>3786.7081565914</v>
      </c>
      <c r="AS66" s="13">
        <v>17196.402195237315</v>
      </c>
      <c r="AT66" s="13">
        <v>16412.493350545767</v>
      </c>
      <c r="AU66" s="13">
        <v>20144.436344075039</v>
      </c>
      <c r="AV66" s="13">
        <v>42376.987752316854</v>
      </c>
      <c r="AW66" s="13">
        <v>5883.6369233038204</v>
      </c>
      <c r="AX66" s="13">
        <v>446386.22703412984</v>
      </c>
      <c r="AY66" s="13">
        <v>68548.709812191577</v>
      </c>
      <c r="AZ66" s="13">
        <v>118353.88478164104</v>
      </c>
      <c r="BA66" s="13">
        <v>143579.72969179042</v>
      </c>
      <c r="BB66" s="13">
        <v>38713.084117139384</v>
      </c>
      <c r="BC66" s="13">
        <v>49516.853565727186</v>
      </c>
      <c r="BD66" s="13">
        <v>35294.218566721807</v>
      </c>
      <c r="BE66" s="13">
        <v>34203.91822972845</v>
      </c>
      <c r="BF66" s="13">
        <v>802350.71270272089</v>
      </c>
      <c r="BG66" s="13">
        <v>494175.21909806039</v>
      </c>
      <c r="BH66" s="13">
        <v>91286.009417790774</v>
      </c>
      <c r="BI66" s="13">
        <v>103102.94237337113</v>
      </c>
      <c r="BJ66" s="13">
        <v>37680.556799728227</v>
      </c>
      <c r="BK66" s="13">
        <v>101488.98063677202</v>
      </c>
      <c r="BL66" s="13">
        <v>42975.865079581752</v>
      </c>
      <c r="BM66" s="13">
        <v>16954.957823588156</v>
      </c>
      <c r="BN66" s="13">
        <v>33562.460739983522</v>
      </c>
      <c r="BO66" s="13">
        <v>0</v>
      </c>
      <c r="BP66" s="18">
        <v>3949763.6228498402</v>
      </c>
      <c r="BQ66" s="18">
        <v>2494672.0260910853</v>
      </c>
      <c r="BR66" s="13">
        <v>2491424.3224409772</v>
      </c>
      <c r="BS66" s="13">
        <v>0</v>
      </c>
      <c r="BT66" s="13">
        <v>3247.7036501078428</v>
      </c>
      <c r="BU66" s="18">
        <v>0</v>
      </c>
      <c r="BV66" s="13">
        <v>0</v>
      </c>
      <c r="BW66" s="13">
        <v>0</v>
      </c>
      <c r="BX66" s="18">
        <v>7742165.8124805884</v>
      </c>
      <c r="BY66" s="13">
        <v>6572774.4495078353</v>
      </c>
      <c r="BZ66" s="13">
        <v>650479.77919223648</v>
      </c>
      <c r="CA66" s="13">
        <v>518911.58378051722</v>
      </c>
      <c r="CB66" s="18">
        <v>10236837.838571673</v>
      </c>
      <c r="CC66" s="18">
        <v>14186601.461421514</v>
      </c>
    </row>
    <row r="67" spans="1:81" x14ac:dyDescent="0.25">
      <c r="A67" s="8" t="s">
        <v>59</v>
      </c>
      <c r="B67" s="13">
        <v>419.15239411125543</v>
      </c>
      <c r="C67" s="13">
        <v>287.4629663860656</v>
      </c>
      <c r="D67" s="13">
        <v>2332.269448936107</v>
      </c>
      <c r="E67" s="13">
        <v>15806.000827166556</v>
      </c>
      <c r="F67" s="13">
        <v>2753.102684394999</v>
      </c>
      <c r="G67" s="13">
        <v>529.3443293916722</v>
      </c>
      <c r="H67" s="13">
        <v>4153.0411608640306</v>
      </c>
      <c r="I67" s="13">
        <v>215.01653377143873</v>
      </c>
      <c r="J67" s="13">
        <v>1039.6056557082429</v>
      </c>
      <c r="K67" s="13">
        <v>755.56432404621523</v>
      </c>
      <c r="L67" s="13">
        <v>125.88855744717738</v>
      </c>
      <c r="M67" s="13">
        <v>4515.8641945186009</v>
      </c>
      <c r="N67" s="13">
        <v>10900.596562091519</v>
      </c>
      <c r="O67" s="13">
        <v>1664.8947215906271</v>
      </c>
      <c r="P67" s="13">
        <v>2273.6677352680476</v>
      </c>
      <c r="Q67" s="13">
        <v>2486.2732723149966</v>
      </c>
      <c r="R67" s="13">
        <v>1369.0073416407124</v>
      </c>
      <c r="S67" s="13">
        <v>326.31121166358196</v>
      </c>
      <c r="T67" s="13">
        <v>5059.736447426495</v>
      </c>
      <c r="U67" s="13">
        <v>2489.9158700829821</v>
      </c>
      <c r="V67" s="13">
        <v>7204.4263676943674</v>
      </c>
      <c r="W67" s="13">
        <v>10795.712209371453</v>
      </c>
      <c r="X67" s="13">
        <v>1068.744544382062</v>
      </c>
      <c r="Y67" s="13">
        <v>4497.4365319576009</v>
      </c>
      <c r="Z67" s="13">
        <v>37.460890180037701</v>
      </c>
      <c r="AA67" s="13">
        <v>1593.1880909431534</v>
      </c>
      <c r="AB67" s="13">
        <v>4217.1710501517291</v>
      </c>
      <c r="AC67" s="13">
        <v>2728.1141575900842</v>
      </c>
      <c r="AD67" s="13">
        <v>3559.2209373535029</v>
      </c>
      <c r="AE67" s="13">
        <v>3609.9931681419375</v>
      </c>
      <c r="AF67" s="13">
        <v>11619.933686107684</v>
      </c>
      <c r="AG67" s="13">
        <v>13486.349535253892</v>
      </c>
      <c r="AH67" s="13">
        <v>14662.112559001569</v>
      </c>
      <c r="AI67" s="13">
        <v>91469.364474109767</v>
      </c>
      <c r="AJ67" s="13">
        <v>33927.887913508974</v>
      </c>
      <c r="AK67" s="13">
        <v>40209.556744323971</v>
      </c>
      <c r="AL67" s="13">
        <v>6377.6411243666626</v>
      </c>
      <c r="AM67" s="13">
        <v>20146.698562247049</v>
      </c>
      <c r="AN67" s="13">
        <v>68711.033612110521</v>
      </c>
      <c r="AO67" s="13">
        <v>36931.041474585247</v>
      </c>
      <c r="AP67" s="13">
        <v>21049.685379163093</v>
      </c>
      <c r="AQ67" s="13">
        <v>36793.033491152346</v>
      </c>
      <c r="AR67" s="13">
        <v>5281.2026887266129</v>
      </c>
      <c r="AS67" s="13">
        <v>4054.9225631745917</v>
      </c>
      <c r="AT67" s="13">
        <v>3481.3408080814756</v>
      </c>
      <c r="AU67" s="13">
        <v>5413.7361562898241</v>
      </c>
      <c r="AV67" s="13">
        <v>16208.806191544474</v>
      </c>
      <c r="AW67" s="13">
        <v>1084.7237825948303</v>
      </c>
      <c r="AX67" s="13">
        <v>403704.0532679208</v>
      </c>
      <c r="AY67" s="13">
        <v>45698.130275845135</v>
      </c>
      <c r="AZ67" s="13">
        <v>91080.318313538359</v>
      </c>
      <c r="BA67" s="13">
        <v>47560.500894152632</v>
      </c>
      <c r="BB67" s="13">
        <v>8485.4136676087219</v>
      </c>
      <c r="BC67" s="13">
        <v>14046.719223274416</v>
      </c>
      <c r="BD67" s="13">
        <v>54139.935161004119</v>
      </c>
      <c r="BE67" s="13">
        <v>22558.991561598647</v>
      </c>
      <c r="BF67" s="13">
        <v>5702.6616962264434</v>
      </c>
      <c r="BG67" s="13">
        <v>1094447.6709393279</v>
      </c>
      <c r="BH67" s="13">
        <v>16311.360347500875</v>
      </c>
      <c r="BI67" s="13">
        <v>16782.979565641202</v>
      </c>
      <c r="BJ67" s="13">
        <v>7702.696025527347</v>
      </c>
      <c r="BK67" s="13">
        <v>22258.283682231224</v>
      </c>
      <c r="BL67" s="13">
        <v>38028.433356532725</v>
      </c>
      <c r="BM67" s="13">
        <v>6644.5564006073728</v>
      </c>
      <c r="BN67" s="13">
        <v>809.23841348569204</v>
      </c>
      <c r="BO67" s="13">
        <v>0</v>
      </c>
      <c r="BP67" s="18">
        <v>2425685.1977249538</v>
      </c>
      <c r="BQ67" s="18">
        <v>1886745.7844560908</v>
      </c>
      <c r="BR67" s="13">
        <v>1879942.1656516427</v>
      </c>
      <c r="BS67" s="13">
        <v>0</v>
      </c>
      <c r="BT67" s="13">
        <v>6803.6188044479486</v>
      </c>
      <c r="BU67" s="18">
        <v>0</v>
      </c>
      <c r="BV67" s="13">
        <v>0</v>
      </c>
      <c r="BW67" s="13">
        <v>0</v>
      </c>
      <c r="BX67" s="18">
        <v>6002268.4787633913</v>
      </c>
      <c r="BY67" s="13">
        <v>5503694.9274875773</v>
      </c>
      <c r="BZ67" s="13">
        <v>279649.1577694568</v>
      </c>
      <c r="CA67" s="13">
        <v>218924.39350635713</v>
      </c>
      <c r="CB67" s="18">
        <v>7889014.2632194823</v>
      </c>
      <c r="CC67" s="18">
        <v>10314699.460944436</v>
      </c>
    </row>
    <row r="68" spans="1:81" x14ac:dyDescent="0.25">
      <c r="A68" s="8" t="s">
        <v>60</v>
      </c>
      <c r="B68" s="13">
        <v>268.82633767216151</v>
      </c>
      <c r="C68" s="13">
        <v>81.418140367049674</v>
      </c>
      <c r="D68" s="13">
        <v>2681.3394658753909</v>
      </c>
      <c r="E68" s="13">
        <v>8076.1785947883054</v>
      </c>
      <c r="F68" s="13">
        <v>1076.2445395480293</v>
      </c>
      <c r="G68" s="13">
        <v>137.72249824418608</v>
      </c>
      <c r="H68" s="13">
        <v>2096.496988940532</v>
      </c>
      <c r="I68" s="13">
        <v>115.87669067342475</v>
      </c>
      <c r="J68" s="13">
        <v>470.36366681184302</v>
      </c>
      <c r="K68" s="13">
        <v>432.12812948060065</v>
      </c>
      <c r="L68" s="13">
        <v>288.95427187440828</v>
      </c>
      <c r="M68" s="13">
        <v>1700.6483725271858</v>
      </c>
      <c r="N68" s="13">
        <v>5573.0409213605271</v>
      </c>
      <c r="O68" s="13">
        <v>1132.9261334574066</v>
      </c>
      <c r="P68" s="13">
        <v>1706.1762140703122</v>
      </c>
      <c r="Q68" s="13">
        <v>1572.4712430366101</v>
      </c>
      <c r="R68" s="13">
        <v>1075.9605631493989</v>
      </c>
      <c r="S68" s="13">
        <v>172.50043788479201</v>
      </c>
      <c r="T68" s="13">
        <v>2149.227223721588</v>
      </c>
      <c r="U68" s="13">
        <v>1115.7001089649987</v>
      </c>
      <c r="V68" s="13">
        <v>3963.2264738567901</v>
      </c>
      <c r="W68" s="13">
        <v>3458.6597622652635</v>
      </c>
      <c r="X68" s="13">
        <v>429.42390179108679</v>
      </c>
      <c r="Y68" s="13">
        <v>1613.8708395090482</v>
      </c>
      <c r="Z68" s="13">
        <v>45.122536258712998</v>
      </c>
      <c r="AA68" s="13">
        <v>679.95239329828166</v>
      </c>
      <c r="AB68" s="13">
        <v>1794.3145289175827</v>
      </c>
      <c r="AC68" s="13">
        <v>960.58438836861535</v>
      </c>
      <c r="AD68" s="13">
        <v>1133.1005813498396</v>
      </c>
      <c r="AE68" s="13">
        <v>1953.2464300078143</v>
      </c>
      <c r="AF68" s="13">
        <v>5571.1429442285871</v>
      </c>
      <c r="AG68" s="13">
        <v>18105.63422309278</v>
      </c>
      <c r="AH68" s="13">
        <v>15807.937149720063</v>
      </c>
      <c r="AI68" s="13">
        <v>102917.03809502242</v>
      </c>
      <c r="AJ68" s="13">
        <v>20968.816897677767</v>
      </c>
      <c r="AK68" s="13">
        <v>106226.43140110743</v>
      </c>
      <c r="AL68" s="13">
        <v>10630.316978583318</v>
      </c>
      <c r="AM68" s="13">
        <v>15500.385311353763</v>
      </c>
      <c r="AN68" s="13">
        <v>12766.490813643033</v>
      </c>
      <c r="AO68" s="13">
        <v>7121.2670705770306</v>
      </c>
      <c r="AP68" s="13">
        <v>11373.487394687401</v>
      </c>
      <c r="AQ68" s="13">
        <v>20039.163727790405</v>
      </c>
      <c r="AR68" s="13">
        <v>1512.7193451740891</v>
      </c>
      <c r="AS68" s="13">
        <v>4493.8616536435884</v>
      </c>
      <c r="AT68" s="13">
        <v>8868.1506276051896</v>
      </c>
      <c r="AU68" s="13">
        <v>11450.031142674814</v>
      </c>
      <c r="AV68" s="13">
        <v>34108.258609193348</v>
      </c>
      <c r="AW68" s="13">
        <v>2225.2590161391722</v>
      </c>
      <c r="AX68" s="13">
        <v>154309.71327405784</v>
      </c>
      <c r="AY68" s="13">
        <v>32196.053144839712</v>
      </c>
      <c r="AZ68" s="13">
        <v>95870.207448181667</v>
      </c>
      <c r="BA68" s="13">
        <v>83167.345896033512</v>
      </c>
      <c r="BB68" s="13">
        <v>12335.356809620096</v>
      </c>
      <c r="BC68" s="13">
        <v>19685.447734514866</v>
      </c>
      <c r="BD68" s="13">
        <v>14324.194149581981</v>
      </c>
      <c r="BE68" s="13">
        <v>34892.46385869498</v>
      </c>
      <c r="BF68" s="13">
        <v>144499.36674725034</v>
      </c>
      <c r="BG68" s="13">
        <v>382567.97690439952</v>
      </c>
      <c r="BH68" s="13">
        <v>587132.30537284806</v>
      </c>
      <c r="BI68" s="13">
        <v>32559.168798213635</v>
      </c>
      <c r="BJ68" s="13">
        <v>11017.876266464273</v>
      </c>
      <c r="BK68" s="13">
        <v>8474.5954056323681</v>
      </c>
      <c r="BL68" s="13">
        <v>28387.257258175225</v>
      </c>
      <c r="BM68" s="13">
        <v>9364.9736036660815</v>
      </c>
      <c r="BN68" s="13">
        <v>16.800984019405874</v>
      </c>
      <c r="BO68" s="13">
        <v>0</v>
      </c>
      <c r="BP68" s="18">
        <v>2108443.1984361797</v>
      </c>
      <c r="BQ68" s="18">
        <v>352214.14596211427</v>
      </c>
      <c r="BR68" s="13">
        <v>314878.70094502391</v>
      </c>
      <c r="BS68" s="13">
        <v>0</v>
      </c>
      <c r="BT68" s="13">
        <v>37335.445017090351</v>
      </c>
      <c r="BU68" s="18">
        <v>0</v>
      </c>
      <c r="BV68" s="13">
        <v>0</v>
      </c>
      <c r="BW68" s="13">
        <v>0</v>
      </c>
      <c r="BX68" s="18">
        <v>6077790.8189508375</v>
      </c>
      <c r="BY68" s="13">
        <v>5393140.2044632016</v>
      </c>
      <c r="BZ68" s="13">
        <v>231407.51879110563</v>
      </c>
      <c r="CA68" s="13">
        <v>453243.09569652996</v>
      </c>
      <c r="CB68" s="18">
        <v>6430004.9649129519</v>
      </c>
      <c r="CC68" s="18">
        <v>8538448.1633491311</v>
      </c>
    </row>
    <row r="69" spans="1:81" x14ac:dyDescent="0.25">
      <c r="A69" s="8" t="s">
        <v>61</v>
      </c>
      <c r="B69" s="13">
        <v>779.62826536683906</v>
      </c>
      <c r="C69" s="13">
        <v>1721.5352904048445</v>
      </c>
      <c r="D69" s="13">
        <v>169.19375869819001</v>
      </c>
      <c r="E69" s="13">
        <v>480.50899050852502</v>
      </c>
      <c r="F69" s="13">
        <v>2.1199565128744924</v>
      </c>
      <c r="G69" s="13">
        <v>1.1640838357313827</v>
      </c>
      <c r="H69" s="13">
        <v>5.7962947907945601</v>
      </c>
      <c r="I69" s="13">
        <v>0.93743507876071364</v>
      </c>
      <c r="J69" s="13">
        <v>0.10247515965910062</v>
      </c>
      <c r="K69" s="13">
        <v>0.22661389138009988</v>
      </c>
      <c r="L69" s="13">
        <v>0</v>
      </c>
      <c r="M69" s="13">
        <v>0</v>
      </c>
      <c r="N69" s="13">
        <v>55.77117742919225</v>
      </c>
      <c r="O69" s="13">
        <v>217.3569019505108</v>
      </c>
      <c r="P69" s="13">
        <v>165.68209018505877</v>
      </c>
      <c r="Q69" s="13">
        <v>4.0178991144734387E-4</v>
      </c>
      <c r="R69" s="13">
        <v>0</v>
      </c>
      <c r="S69" s="13">
        <v>0.27141757701407854</v>
      </c>
      <c r="T69" s="13">
        <v>7.7394710511939219E-2</v>
      </c>
      <c r="U69" s="13">
        <v>0.18155939914283545</v>
      </c>
      <c r="V69" s="13">
        <v>18.306712473958751</v>
      </c>
      <c r="W69" s="13">
        <v>33.525571125827838</v>
      </c>
      <c r="X69" s="13">
        <v>0</v>
      </c>
      <c r="Y69" s="13">
        <v>9.3834898182384698</v>
      </c>
      <c r="Z69" s="13">
        <v>1.5958316017412362</v>
      </c>
      <c r="AA69" s="13">
        <v>15.613209940847213</v>
      </c>
      <c r="AB69" s="13">
        <v>12.774394842395784</v>
      </c>
      <c r="AC69" s="13">
        <v>7.8424932123171693</v>
      </c>
      <c r="AD69" s="13">
        <v>1.9452792765303799E-2</v>
      </c>
      <c r="AE69" s="13">
        <v>10.549851021020947</v>
      </c>
      <c r="AF69" s="13">
        <v>147.64309013633576</v>
      </c>
      <c r="AG69" s="13">
        <v>48757.79124087016</v>
      </c>
      <c r="AH69" s="13">
        <v>50693.062241899592</v>
      </c>
      <c r="AI69" s="13">
        <v>13.087799777725124</v>
      </c>
      <c r="AJ69" s="13">
        <v>5.1068413137402526</v>
      </c>
      <c r="AK69" s="13">
        <v>436.78014778443344</v>
      </c>
      <c r="AL69" s="13">
        <v>99.221493179730274</v>
      </c>
      <c r="AM69" s="13">
        <v>51.338806489963929</v>
      </c>
      <c r="AN69" s="13">
        <v>1465.0886348896156</v>
      </c>
      <c r="AO69" s="13">
        <v>922.27638092723919</v>
      </c>
      <c r="AP69" s="13">
        <v>0.19452792765303806</v>
      </c>
      <c r="AQ69" s="13">
        <v>349.83292859291885</v>
      </c>
      <c r="AR69" s="13">
        <v>44.62560037048739</v>
      </c>
      <c r="AS69" s="13">
        <v>161.38877341126064</v>
      </c>
      <c r="AT69" s="13">
        <v>69.319155861259134</v>
      </c>
      <c r="AU69" s="13">
        <v>34.245692122049924</v>
      </c>
      <c r="AV69" s="13">
        <v>65.62451776599859</v>
      </c>
      <c r="AW69" s="13">
        <v>6.2454561539075728</v>
      </c>
      <c r="AX69" s="13">
        <v>3511.6792612018894</v>
      </c>
      <c r="AY69" s="13">
        <v>100.25684220373988</v>
      </c>
      <c r="AZ69" s="13">
        <v>168.84180757680295</v>
      </c>
      <c r="BA69" s="13">
        <v>67611.539745330243</v>
      </c>
      <c r="BB69" s="13">
        <v>6.0094567261919547</v>
      </c>
      <c r="BC69" s="13">
        <v>13450.38136973467</v>
      </c>
      <c r="BD69" s="13">
        <v>628.59770460263792</v>
      </c>
      <c r="BE69" s="13">
        <v>458.45404283904583</v>
      </c>
      <c r="BF69" s="13">
        <v>1.5029690083334768</v>
      </c>
      <c r="BG69" s="13">
        <v>4.2356399325761611</v>
      </c>
      <c r="BH69" s="13">
        <v>17.557410688259253</v>
      </c>
      <c r="BI69" s="13">
        <v>2744.0676755661043</v>
      </c>
      <c r="BJ69" s="13">
        <v>116018.84805737164</v>
      </c>
      <c r="BK69" s="13">
        <v>26435.482104493636</v>
      </c>
      <c r="BL69" s="13">
        <v>3823.814829479421</v>
      </c>
      <c r="BM69" s="13">
        <v>244.23208365871932</v>
      </c>
      <c r="BN69" s="13">
        <v>928.86295639332388</v>
      </c>
      <c r="BO69" s="13">
        <v>0</v>
      </c>
      <c r="BP69" s="18">
        <v>343187.40240039944</v>
      </c>
      <c r="BQ69" s="18">
        <v>12515440.970832432</v>
      </c>
      <c r="BR69" s="13">
        <v>128420.26013263778</v>
      </c>
      <c r="BS69" s="13">
        <v>0</v>
      </c>
      <c r="BT69" s="13">
        <v>12387020.710699795</v>
      </c>
      <c r="BU69" s="18">
        <v>0</v>
      </c>
      <c r="BV69" s="13">
        <v>0</v>
      </c>
      <c r="BW69" s="13">
        <v>0</v>
      </c>
      <c r="BX69" s="18">
        <v>551783.8738443841</v>
      </c>
      <c r="BY69" s="13">
        <v>452895.79155166302</v>
      </c>
      <c r="BZ69" s="13">
        <v>98888.082292721097</v>
      </c>
      <c r="CA69" s="13">
        <v>0</v>
      </c>
      <c r="CB69" s="18">
        <v>13067224.844676815</v>
      </c>
      <c r="CC69" s="18">
        <v>13410412.247077214</v>
      </c>
    </row>
    <row r="70" spans="1:81" x14ac:dyDescent="0.25">
      <c r="A70" s="8" t="s">
        <v>62</v>
      </c>
      <c r="B70" s="13">
        <v>365.35839086244135</v>
      </c>
      <c r="C70" s="13">
        <v>1567.1392576138301</v>
      </c>
      <c r="D70" s="13">
        <v>3386.0402511505868</v>
      </c>
      <c r="E70" s="13">
        <v>3156.7937236024286</v>
      </c>
      <c r="F70" s="13">
        <v>209.20607062182066</v>
      </c>
      <c r="G70" s="13">
        <v>585.09863438622256</v>
      </c>
      <c r="H70" s="13">
        <v>275.50428801644512</v>
      </c>
      <c r="I70" s="13">
        <v>791.52136053157653</v>
      </c>
      <c r="J70" s="13">
        <v>42.197869525294784</v>
      </c>
      <c r="K70" s="13">
        <v>4.7015228615853673</v>
      </c>
      <c r="L70" s="13">
        <v>58.045034432220476</v>
      </c>
      <c r="M70" s="13">
        <v>340.81648544300737</v>
      </c>
      <c r="N70" s="13">
        <v>1401.0861684512943</v>
      </c>
      <c r="O70" s="13">
        <v>2520.2621116664614</v>
      </c>
      <c r="P70" s="13">
        <v>4022.8501812175487</v>
      </c>
      <c r="Q70" s="13">
        <v>2646.3556751821461</v>
      </c>
      <c r="R70" s="13">
        <v>1908.0417343202332</v>
      </c>
      <c r="S70" s="13">
        <v>1190.0255017733741</v>
      </c>
      <c r="T70" s="13">
        <v>296.67688267289657</v>
      </c>
      <c r="U70" s="13">
        <v>1039.3363417199353</v>
      </c>
      <c r="V70" s="13">
        <v>246.05826523487951</v>
      </c>
      <c r="W70" s="13">
        <v>6411.5206789612876</v>
      </c>
      <c r="X70" s="13">
        <v>1364.6272638227911</v>
      </c>
      <c r="Y70" s="13">
        <v>3653.891972189328</v>
      </c>
      <c r="Z70" s="13">
        <v>27.159560634095367</v>
      </c>
      <c r="AA70" s="13">
        <v>686.09157817503831</v>
      </c>
      <c r="AB70" s="13">
        <v>1272.6125287987759</v>
      </c>
      <c r="AC70" s="13">
        <v>110.25537588110014</v>
      </c>
      <c r="AD70" s="13">
        <v>1077.465591466374</v>
      </c>
      <c r="AE70" s="13">
        <v>337.12841876517706</v>
      </c>
      <c r="AF70" s="13">
        <v>8134.145194420792</v>
      </c>
      <c r="AG70" s="13">
        <v>17238.986254301963</v>
      </c>
      <c r="AH70" s="13">
        <v>15074.398771086624</v>
      </c>
      <c r="AI70" s="13">
        <v>20351.589581486456</v>
      </c>
      <c r="AJ70" s="13">
        <v>20422.849747786717</v>
      </c>
      <c r="AK70" s="13">
        <v>8954.0657663716847</v>
      </c>
      <c r="AL70" s="13">
        <v>940.33983005962796</v>
      </c>
      <c r="AM70" s="13">
        <v>18282.108254236296</v>
      </c>
      <c r="AN70" s="13">
        <v>950.78962069236491</v>
      </c>
      <c r="AO70" s="13">
        <v>596.92647274484534</v>
      </c>
      <c r="AP70" s="13">
        <v>3668.9486841422099</v>
      </c>
      <c r="AQ70" s="13">
        <v>7602.544221594454</v>
      </c>
      <c r="AR70" s="13">
        <v>30.922607366579975</v>
      </c>
      <c r="AS70" s="13">
        <v>3563.2259749737887</v>
      </c>
      <c r="AT70" s="13">
        <v>811.93354916851558</v>
      </c>
      <c r="AU70" s="13">
        <v>4168.5258740938161</v>
      </c>
      <c r="AV70" s="13">
        <v>22033.684614288399</v>
      </c>
      <c r="AW70" s="13">
        <v>1586.0041411865029</v>
      </c>
      <c r="AX70" s="13">
        <v>4034.5756039026801</v>
      </c>
      <c r="AY70" s="13">
        <v>20759.842460528438</v>
      </c>
      <c r="AZ70" s="13">
        <v>43304.73232652204</v>
      </c>
      <c r="BA70" s="13">
        <v>14482.435109987473</v>
      </c>
      <c r="BB70" s="13">
        <v>1416.6743068259443</v>
      </c>
      <c r="BC70" s="13">
        <v>33366.628921458097</v>
      </c>
      <c r="BD70" s="13">
        <v>6363.4157758674255</v>
      </c>
      <c r="BE70" s="13">
        <v>13060.760418985277</v>
      </c>
      <c r="BF70" s="13">
        <v>13511.253458083534</v>
      </c>
      <c r="BG70" s="13">
        <v>1057.4912342144582</v>
      </c>
      <c r="BH70" s="13">
        <v>12459.475053737115</v>
      </c>
      <c r="BI70" s="13">
        <v>4785.5137472384195</v>
      </c>
      <c r="BJ70" s="13">
        <v>126348.4281202</v>
      </c>
      <c r="BK70" s="13">
        <v>37455.23064356437</v>
      </c>
      <c r="BL70" s="13">
        <v>4807.7565872650894</v>
      </c>
      <c r="BM70" s="13">
        <v>985.79089546451632</v>
      </c>
      <c r="BN70" s="13">
        <v>33084.357492481868</v>
      </c>
      <c r="BO70" s="13">
        <v>0</v>
      </c>
      <c r="BP70" s="18">
        <v>566690.2200363084</v>
      </c>
      <c r="BQ70" s="18">
        <v>10814534.076686909</v>
      </c>
      <c r="BR70" s="13">
        <v>2599906.1962649068</v>
      </c>
      <c r="BS70" s="13">
        <v>582743.5390997557</v>
      </c>
      <c r="BT70" s="13">
        <v>7631884.3413222469</v>
      </c>
      <c r="BU70" s="18">
        <v>0</v>
      </c>
      <c r="BV70" s="13">
        <v>0</v>
      </c>
      <c r="BW70" s="13">
        <v>0</v>
      </c>
      <c r="BX70" s="18">
        <v>414816.17838895618</v>
      </c>
      <c r="BY70" s="13">
        <v>245651.23171904727</v>
      </c>
      <c r="BZ70" s="13">
        <v>61282.501428632182</v>
      </c>
      <c r="CA70" s="13">
        <v>107882.4452412767</v>
      </c>
      <c r="CB70" s="18">
        <v>11229350.255075866</v>
      </c>
      <c r="CC70" s="18">
        <v>11796040.475112176</v>
      </c>
    </row>
    <row r="71" spans="1:81" x14ac:dyDescent="0.25">
      <c r="A71" s="8" t="s">
        <v>63</v>
      </c>
      <c r="B71" s="13">
        <v>361.07057144483315</v>
      </c>
      <c r="C71" s="13">
        <v>2584.2290672157169</v>
      </c>
      <c r="D71" s="13">
        <v>2590.6093816968755</v>
      </c>
      <c r="E71" s="13">
        <v>5251.2171070640961</v>
      </c>
      <c r="F71" s="13">
        <v>1126.0664023825157</v>
      </c>
      <c r="G71" s="13">
        <v>99.925144031489339</v>
      </c>
      <c r="H71" s="13">
        <v>1061.0248783014597</v>
      </c>
      <c r="I71" s="13">
        <v>560.71994375821657</v>
      </c>
      <c r="J71" s="13">
        <v>44.51947017049131</v>
      </c>
      <c r="K71" s="13">
        <v>256.27913535540137</v>
      </c>
      <c r="L71" s="13">
        <v>173.82291022025123</v>
      </c>
      <c r="M71" s="13">
        <v>2185.534849253695</v>
      </c>
      <c r="N71" s="13">
        <v>2342.383566462333</v>
      </c>
      <c r="O71" s="13">
        <v>8793.100525878699</v>
      </c>
      <c r="P71" s="13">
        <v>1593.8284839887142</v>
      </c>
      <c r="Q71" s="13">
        <v>1538.2432885792452</v>
      </c>
      <c r="R71" s="13">
        <v>1005.3522611640232</v>
      </c>
      <c r="S71" s="13">
        <v>1447.4060018863172</v>
      </c>
      <c r="T71" s="13">
        <v>5529.8206642927289</v>
      </c>
      <c r="U71" s="13">
        <v>876.47916525771507</v>
      </c>
      <c r="V71" s="13">
        <v>1017.3667638241258</v>
      </c>
      <c r="W71" s="13">
        <v>4754.8849553352138</v>
      </c>
      <c r="X71" s="13">
        <v>2240.0426633376073</v>
      </c>
      <c r="Y71" s="13">
        <v>5891.2019774478085</v>
      </c>
      <c r="Z71" s="13">
        <v>87.164888498959229</v>
      </c>
      <c r="AA71" s="13">
        <v>328.90158372924725</v>
      </c>
      <c r="AB71" s="13">
        <v>609.7063570165069</v>
      </c>
      <c r="AC71" s="13">
        <v>227.29286111774519</v>
      </c>
      <c r="AD71" s="13">
        <v>484.36295994794398</v>
      </c>
      <c r="AE71" s="13">
        <v>3662.9199364393085</v>
      </c>
      <c r="AF71" s="13">
        <v>12151.437631415074</v>
      </c>
      <c r="AG71" s="13">
        <v>9617.2133478293508</v>
      </c>
      <c r="AH71" s="13">
        <v>25218.043917123832</v>
      </c>
      <c r="AI71" s="13">
        <v>171144.32001166747</v>
      </c>
      <c r="AJ71" s="13">
        <v>13475.340473403714</v>
      </c>
      <c r="AK71" s="13">
        <v>16323.467988520213</v>
      </c>
      <c r="AL71" s="13">
        <v>689.92083689436504</v>
      </c>
      <c r="AM71" s="13">
        <v>5213.0512429641603</v>
      </c>
      <c r="AN71" s="13">
        <v>12848.462050902561</v>
      </c>
      <c r="AO71" s="13">
        <v>8209.2210916366821</v>
      </c>
      <c r="AP71" s="13">
        <v>1421.4664751377375</v>
      </c>
      <c r="AQ71" s="13">
        <v>3084.8258056145378</v>
      </c>
      <c r="AR71" s="13">
        <v>592.86317775874943</v>
      </c>
      <c r="AS71" s="13">
        <v>773.79078179524072</v>
      </c>
      <c r="AT71" s="13">
        <v>2581.6056087912743</v>
      </c>
      <c r="AU71" s="13">
        <v>18374.994235238133</v>
      </c>
      <c r="AV71" s="13">
        <v>7659.554687774521</v>
      </c>
      <c r="AW71" s="13">
        <v>566.31329610402076</v>
      </c>
      <c r="AX71" s="13">
        <v>10570.117452661651</v>
      </c>
      <c r="AY71" s="13">
        <v>3201.4041125257431</v>
      </c>
      <c r="AZ71" s="13">
        <v>4103.0048087688165</v>
      </c>
      <c r="BA71" s="13">
        <v>11642.566198203767</v>
      </c>
      <c r="BB71" s="13">
        <v>49322.790541579408</v>
      </c>
      <c r="BC71" s="13">
        <v>136047.18823726662</v>
      </c>
      <c r="BD71" s="13">
        <v>21428.389694040776</v>
      </c>
      <c r="BE71" s="13">
        <v>55078.906786928441</v>
      </c>
      <c r="BF71" s="13">
        <v>12549.266153963155</v>
      </c>
      <c r="BG71" s="13">
        <v>5484.7767034779172</v>
      </c>
      <c r="BH71" s="13">
        <v>12765.883343728872</v>
      </c>
      <c r="BI71" s="13">
        <v>7965.4475622235286</v>
      </c>
      <c r="BJ71" s="13">
        <v>61760.012724636297</v>
      </c>
      <c r="BK71" s="13">
        <v>1975321.4104398198</v>
      </c>
      <c r="BL71" s="13">
        <v>14379.71341219183</v>
      </c>
      <c r="BM71" s="13">
        <v>10875.659371902868</v>
      </c>
      <c r="BN71" s="13">
        <v>15022.321041400299</v>
      </c>
      <c r="BO71" s="13">
        <v>0</v>
      </c>
      <c r="BP71" s="18">
        <v>2776190.2290109899</v>
      </c>
      <c r="BQ71" s="18">
        <v>17427143.68195527</v>
      </c>
      <c r="BR71" s="13">
        <v>4181323.9547735043</v>
      </c>
      <c r="BS71" s="13">
        <v>630864.58420442173</v>
      </c>
      <c r="BT71" s="13">
        <v>12614955.142977346</v>
      </c>
      <c r="BU71" s="18">
        <v>0</v>
      </c>
      <c r="BV71" s="13">
        <v>0</v>
      </c>
      <c r="BW71" s="13">
        <v>0</v>
      </c>
      <c r="BX71" s="18">
        <v>60161.595864718925</v>
      </c>
      <c r="BY71" s="13">
        <v>52930.400106788329</v>
      </c>
      <c r="BZ71" s="13">
        <v>4868.1362155376619</v>
      </c>
      <c r="CA71" s="13">
        <v>2363.0595423929362</v>
      </c>
      <c r="CB71" s="18">
        <v>17487305.277819991</v>
      </c>
      <c r="CC71" s="18">
        <v>20263495.506830983</v>
      </c>
    </row>
    <row r="72" spans="1:81" x14ac:dyDescent="0.25">
      <c r="A72" s="8" t="s">
        <v>64</v>
      </c>
      <c r="B72" s="13">
        <v>164.57163560900261</v>
      </c>
      <c r="C72" s="13">
        <v>2.0133778466439325</v>
      </c>
      <c r="D72" s="13">
        <v>160.3046700865028</v>
      </c>
      <c r="E72" s="13">
        <v>689.03024125753109</v>
      </c>
      <c r="F72" s="13">
        <v>571.20829821066468</v>
      </c>
      <c r="G72" s="13">
        <v>124.51460045434652</v>
      </c>
      <c r="H72" s="13">
        <v>159.32235976375756</v>
      </c>
      <c r="I72" s="13">
        <v>54.330900948683414</v>
      </c>
      <c r="J72" s="13">
        <v>7.9979714914543791</v>
      </c>
      <c r="K72" s="13">
        <v>76.830197980089352</v>
      </c>
      <c r="L72" s="13">
        <v>5.6534125605057186</v>
      </c>
      <c r="M72" s="13">
        <v>0</v>
      </c>
      <c r="N72" s="13">
        <v>121.79174862071577</v>
      </c>
      <c r="O72" s="13">
        <v>3.3924225718516263</v>
      </c>
      <c r="P72" s="13">
        <v>30.211199084673915</v>
      </c>
      <c r="Q72" s="13">
        <v>11.177582329039735</v>
      </c>
      <c r="R72" s="13">
        <v>4.5871078058703016</v>
      </c>
      <c r="S72" s="13">
        <v>1.5636743650405374</v>
      </c>
      <c r="T72" s="13">
        <v>4.7306693488792817</v>
      </c>
      <c r="U72" s="13">
        <v>6.279166716359061</v>
      </c>
      <c r="V72" s="13">
        <v>59.639705399864752</v>
      </c>
      <c r="W72" s="13">
        <v>102.06158740773608</v>
      </c>
      <c r="X72" s="13">
        <v>41.764619641408068</v>
      </c>
      <c r="Y72" s="13">
        <v>16.687203025481523</v>
      </c>
      <c r="Z72" s="13">
        <v>2.6362274203975455</v>
      </c>
      <c r="AA72" s="13">
        <v>7.1924817481366548</v>
      </c>
      <c r="AB72" s="13">
        <v>8.0763036578653118</v>
      </c>
      <c r="AC72" s="13">
        <v>544.54943949605695</v>
      </c>
      <c r="AD72" s="13">
        <v>0.85882526018507666</v>
      </c>
      <c r="AE72" s="13">
        <v>10.063944968789725</v>
      </c>
      <c r="AF72" s="13">
        <v>250.17551821695642</v>
      </c>
      <c r="AG72" s="13">
        <v>3098.8510817925699</v>
      </c>
      <c r="AH72" s="13">
        <v>1561.3808173649745</v>
      </c>
      <c r="AI72" s="13">
        <v>569939.32720952795</v>
      </c>
      <c r="AJ72" s="13">
        <v>10329.14625742834</v>
      </c>
      <c r="AK72" s="13">
        <v>20026.245037039822</v>
      </c>
      <c r="AL72" s="13">
        <v>45984.541628813116</v>
      </c>
      <c r="AM72" s="13">
        <v>60996.325340955511</v>
      </c>
      <c r="AN72" s="13">
        <v>319.85015596624112</v>
      </c>
      <c r="AO72" s="13">
        <v>181.72160609198687</v>
      </c>
      <c r="AP72" s="13">
        <v>2.436045997864976</v>
      </c>
      <c r="AQ72" s="13">
        <v>1515.7031712330045</v>
      </c>
      <c r="AR72" s="13">
        <v>4.86617938604605</v>
      </c>
      <c r="AS72" s="13">
        <v>11793.219425761765</v>
      </c>
      <c r="AT72" s="13">
        <v>106445.06071199712</v>
      </c>
      <c r="AU72" s="13">
        <v>408.77270592410019</v>
      </c>
      <c r="AV72" s="13">
        <v>635.97385553450999</v>
      </c>
      <c r="AW72" s="13">
        <v>60.520503801579196</v>
      </c>
      <c r="AX72" s="13">
        <v>2855.0391637431767</v>
      </c>
      <c r="AY72" s="13">
        <v>237.31423077190635</v>
      </c>
      <c r="AZ72" s="13">
        <v>1181.7115215314964</v>
      </c>
      <c r="BA72" s="13">
        <v>204.54546654140211</v>
      </c>
      <c r="BB72" s="13">
        <v>5625.0844316081229</v>
      </c>
      <c r="BC72" s="13">
        <v>34147.757730644116</v>
      </c>
      <c r="BD72" s="13">
        <v>654.18287883084304</v>
      </c>
      <c r="BE72" s="13">
        <v>24776.9402980472</v>
      </c>
      <c r="BF72" s="13">
        <v>34172.171146901564</v>
      </c>
      <c r="BG72" s="13">
        <v>10588.549165872946</v>
      </c>
      <c r="BH72" s="13">
        <v>33769.867879706027</v>
      </c>
      <c r="BI72" s="13">
        <v>13477.946445155043</v>
      </c>
      <c r="BJ72" s="13">
        <v>21059.186373912373</v>
      </c>
      <c r="BK72" s="13">
        <v>946.74380646249131</v>
      </c>
      <c r="BL72" s="13">
        <v>1508180.183899432</v>
      </c>
      <c r="BM72" s="13">
        <v>3853.9521240347199</v>
      </c>
      <c r="BN72" s="13">
        <v>11621.503743730755</v>
      </c>
      <c r="BO72" s="13">
        <v>0</v>
      </c>
      <c r="BP72" s="18">
        <v>2543899.8391348366</v>
      </c>
      <c r="BQ72" s="18">
        <v>8742505.4723325372</v>
      </c>
      <c r="BR72" s="13">
        <v>4635876.5600152137</v>
      </c>
      <c r="BS72" s="13">
        <v>550230.88789367175</v>
      </c>
      <c r="BT72" s="13">
        <v>3556398.0244236514</v>
      </c>
      <c r="BU72" s="18">
        <v>1383.6560545516554</v>
      </c>
      <c r="BV72" s="13">
        <v>2613.7874311549649</v>
      </c>
      <c r="BW72" s="13">
        <v>-1230.1313766033095</v>
      </c>
      <c r="BX72" s="18">
        <v>3459725.7937394734</v>
      </c>
      <c r="BY72" s="13">
        <v>2449112.2256063335</v>
      </c>
      <c r="BZ72" s="13">
        <v>561303.11697940878</v>
      </c>
      <c r="CA72" s="13">
        <v>449310.4511537308</v>
      </c>
      <c r="CB72" s="18">
        <v>12203614.922126561</v>
      </c>
      <c r="CC72" s="18">
        <v>14747514.761261398</v>
      </c>
    </row>
    <row r="73" spans="1:81" x14ac:dyDescent="0.25">
      <c r="A73" s="8" t="s">
        <v>65</v>
      </c>
      <c r="B73" s="13">
        <v>191.32922884998499</v>
      </c>
      <c r="C73" s="13">
        <v>520.44121463001363</v>
      </c>
      <c r="D73" s="13">
        <v>5612.0132572108778</v>
      </c>
      <c r="E73" s="13">
        <v>1504.6470142176465</v>
      </c>
      <c r="F73" s="13">
        <v>595.88759412450588</v>
      </c>
      <c r="G73" s="13">
        <v>329.50427728840708</v>
      </c>
      <c r="H73" s="13">
        <v>857.80578946913454</v>
      </c>
      <c r="I73" s="13">
        <v>854.49631412612507</v>
      </c>
      <c r="J73" s="13">
        <v>523.28404902708201</v>
      </c>
      <c r="K73" s="13">
        <v>265.12733233497488</v>
      </c>
      <c r="L73" s="13">
        <v>89.262713509274391</v>
      </c>
      <c r="M73" s="13">
        <v>528.53365178703518</v>
      </c>
      <c r="N73" s="13">
        <v>2133.1002986648814</v>
      </c>
      <c r="O73" s="13">
        <v>1385.01395183163</v>
      </c>
      <c r="P73" s="13">
        <v>904.73842732015282</v>
      </c>
      <c r="Q73" s="13">
        <v>1120.3062728029449</v>
      </c>
      <c r="R73" s="13">
        <v>1250.009092346231</v>
      </c>
      <c r="S73" s="13">
        <v>311.44247834088151</v>
      </c>
      <c r="T73" s="13">
        <v>1440.0203383927526</v>
      </c>
      <c r="U73" s="13">
        <v>352.00815599199927</v>
      </c>
      <c r="V73" s="13">
        <v>1453.067392268104</v>
      </c>
      <c r="W73" s="13">
        <v>2849.1560391586054</v>
      </c>
      <c r="X73" s="13">
        <v>743.17814978322076</v>
      </c>
      <c r="Y73" s="13">
        <v>1882.6492646444958</v>
      </c>
      <c r="Z73" s="13">
        <v>571.08566621053967</v>
      </c>
      <c r="AA73" s="13">
        <v>235.0654928632008</v>
      </c>
      <c r="AB73" s="13">
        <v>426.41597215809679</v>
      </c>
      <c r="AC73" s="13">
        <v>212.41013942934458</v>
      </c>
      <c r="AD73" s="13">
        <v>756.08454217752671</v>
      </c>
      <c r="AE73" s="13">
        <v>623.89224788793842</v>
      </c>
      <c r="AF73" s="13">
        <v>5955.0943409983347</v>
      </c>
      <c r="AG73" s="13">
        <v>3310.2446435831039</v>
      </c>
      <c r="AH73" s="13">
        <v>3200.7300420378356</v>
      </c>
      <c r="AI73" s="13">
        <v>50848.242022971164</v>
      </c>
      <c r="AJ73" s="13">
        <v>6283.0157223123697</v>
      </c>
      <c r="AK73" s="13">
        <v>21523.469820468908</v>
      </c>
      <c r="AL73" s="13">
        <v>5602.6477102008002</v>
      </c>
      <c r="AM73" s="13">
        <v>5676.7652532923794</v>
      </c>
      <c r="AN73" s="13">
        <v>6407.3114535602117</v>
      </c>
      <c r="AO73" s="13">
        <v>4069.7408279488673</v>
      </c>
      <c r="AP73" s="13">
        <v>6403.6849378320267</v>
      </c>
      <c r="AQ73" s="13">
        <v>6977.2542789763584</v>
      </c>
      <c r="AR73" s="13">
        <v>1413.9791206402067</v>
      </c>
      <c r="AS73" s="13">
        <v>4340.0081936788001</v>
      </c>
      <c r="AT73" s="13">
        <v>4882.650473993087</v>
      </c>
      <c r="AU73" s="13">
        <v>32335.635071836099</v>
      </c>
      <c r="AV73" s="13">
        <v>63685.971888643282</v>
      </c>
      <c r="AW73" s="13">
        <v>4590.0811675705945</v>
      </c>
      <c r="AX73" s="13">
        <v>3048.1513832630108</v>
      </c>
      <c r="AY73" s="13">
        <v>12062.246212296577</v>
      </c>
      <c r="AZ73" s="13">
        <v>60431.944528338187</v>
      </c>
      <c r="BA73" s="13">
        <v>6061.6790293927997</v>
      </c>
      <c r="BB73" s="13">
        <v>4005.514601345717</v>
      </c>
      <c r="BC73" s="13">
        <v>52452.687921435332</v>
      </c>
      <c r="BD73" s="13">
        <v>39866.122321047231</v>
      </c>
      <c r="BE73" s="13">
        <v>19101.817080935132</v>
      </c>
      <c r="BF73" s="13">
        <v>488.58991990265491</v>
      </c>
      <c r="BG73" s="13">
        <v>664.12243367619021</v>
      </c>
      <c r="BH73" s="13">
        <v>732.94586757292188</v>
      </c>
      <c r="BI73" s="13">
        <v>14999.909518800163</v>
      </c>
      <c r="BJ73" s="13">
        <v>7547.0418607787224</v>
      </c>
      <c r="BK73" s="13">
        <v>34531.097941795531</v>
      </c>
      <c r="BL73" s="13">
        <v>19804.180676789998</v>
      </c>
      <c r="BM73" s="13">
        <v>45685.138743597607</v>
      </c>
      <c r="BN73" s="13">
        <v>903.61528301973692</v>
      </c>
      <c r="BO73" s="13">
        <v>0</v>
      </c>
      <c r="BP73" s="18">
        <v>590415.30865337944</v>
      </c>
      <c r="BQ73" s="18">
        <v>2012795.860006135</v>
      </c>
      <c r="BR73" s="13">
        <v>2012509.2124681193</v>
      </c>
      <c r="BS73" s="13">
        <v>286.64753801551768</v>
      </c>
      <c r="BT73" s="13">
        <v>0</v>
      </c>
      <c r="BU73" s="18">
        <v>118777.03356845345</v>
      </c>
      <c r="BV73" s="13">
        <v>118777.03356845345</v>
      </c>
      <c r="BW73" s="13">
        <v>0</v>
      </c>
      <c r="BX73" s="18">
        <v>158580.99646340666</v>
      </c>
      <c r="BY73" s="13">
        <v>150991.323308044</v>
      </c>
      <c r="BZ73" s="13">
        <v>4434.9830335271572</v>
      </c>
      <c r="CA73" s="13">
        <v>3154.6901218354997</v>
      </c>
      <c r="CB73" s="18">
        <v>2290153.8900379948</v>
      </c>
      <c r="CC73" s="18">
        <v>2880569.1986913742</v>
      </c>
    </row>
    <row r="74" spans="1:81" x14ac:dyDescent="0.25">
      <c r="A74" s="8" t="s">
        <v>66</v>
      </c>
      <c r="B74" s="13">
        <v>2604.3328852015666</v>
      </c>
      <c r="C74" s="13">
        <v>230.29189052352123</v>
      </c>
      <c r="D74" s="13">
        <v>150.62801476045513</v>
      </c>
      <c r="E74" s="13">
        <v>1660.8305621916365</v>
      </c>
      <c r="F74" s="13">
        <v>9.4131822488751755</v>
      </c>
      <c r="G74" s="13">
        <v>9.6369224972725718</v>
      </c>
      <c r="H74" s="13">
        <v>370.35785033465891</v>
      </c>
      <c r="I74" s="13">
        <v>8.5806533904853772</v>
      </c>
      <c r="J74" s="13">
        <v>0.12531162801075602</v>
      </c>
      <c r="K74" s="13">
        <v>3.590818988543496</v>
      </c>
      <c r="L74" s="13">
        <v>0</v>
      </c>
      <c r="M74" s="13">
        <v>0</v>
      </c>
      <c r="N74" s="13">
        <v>1365.7621983944812</v>
      </c>
      <c r="O74" s="13">
        <v>8.8815883006273855E-2</v>
      </c>
      <c r="P74" s="13">
        <v>7.3379854463053542</v>
      </c>
      <c r="Q74" s="13">
        <v>3.1130642818168068</v>
      </c>
      <c r="R74" s="13">
        <v>1.79101708574598</v>
      </c>
      <c r="S74" s="13">
        <v>5.1886602949808062E-2</v>
      </c>
      <c r="T74" s="13">
        <v>0.47245524602976458</v>
      </c>
      <c r="U74" s="13">
        <v>25.545318340043735</v>
      </c>
      <c r="V74" s="13">
        <v>89.295197135774401</v>
      </c>
      <c r="W74" s="13">
        <v>138.17663295222124</v>
      </c>
      <c r="X74" s="13">
        <v>0.49780102764171474</v>
      </c>
      <c r="Y74" s="13">
        <v>1.2755920373332426</v>
      </c>
      <c r="Z74" s="13">
        <v>0.21693742131517729</v>
      </c>
      <c r="AA74" s="13">
        <v>7.5005851490426739E-2</v>
      </c>
      <c r="AB74" s="13">
        <v>0</v>
      </c>
      <c r="AC74" s="13">
        <v>131.98774052558809</v>
      </c>
      <c r="AD74" s="13">
        <v>2.7369983935761146</v>
      </c>
      <c r="AE74" s="13">
        <v>45.986889199555456</v>
      </c>
      <c r="AF74" s="13">
        <v>52.200804020070166</v>
      </c>
      <c r="AG74" s="13">
        <v>16579.64117058917</v>
      </c>
      <c r="AH74" s="13">
        <v>1691.2502473757811</v>
      </c>
      <c r="AI74" s="13">
        <v>42.318392587071088</v>
      </c>
      <c r="AJ74" s="13">
        <v>0.36150538341139399</v>
      </c>
      <c r="AK74" s="13">
        <v>4124.4469386364563</v>
      </c>
      <c r="AL74" s="13">
        <v>740.92920323146097</v>
      </c>
      <c r="AM74" s="13">
        <v>1509.4692099773426</v>
      </c>
      <c r="AN74" s="13">
        <v>1627.6139116844959</v>
      </c>
      <c r="AO74" s="13">
        <v>1052.2222708653446</v>
      </c>
      <c r="AP74" s="13">
        <v>27.369983935761159</v>
      </c>
      <c r="AQ74" s="13">
        <v>497.24367462547087</v>
      </c>
      <c r="AR74" s="13">
        <v>58.467321823581855</v>
      </c>
      <c r="AS74" s="13">
        <v>2646.1289988808835</v>
      </c>
      <c r="AT74" s="13">
        <v>598.168704220481</v>
      </c>
      <c r="AU74" s="13">
        <v>63.61900718132754</v>
      </c>
      <c r="AV74" s="13">
        <v>177.89528103527931</v>
      </c>
      <c r="AW74" s="13">
        <v>16.567339917313632</v>
      </c>
      <c r="AX74" s="13">
        <v>3543.3506534153548</v>
      </c>
      <c r="AY74" s="13">
        <v>600.44143679483011</v>
      </c>
      <c r="AZ74" s="13">
        <v>1252.9775989459799</v>
      </c>
      <c r="BA74" s="13">
        <v>397.73620479798285</v>
      </c>
      <c r="BB74" s="13">
        <v>185.64974442608687</v>
      </c>
      <c r="BC74" s="13">
        <v>15989.238416826207</v>
      </c>
      <c r="BD74" s="13">
        <v>195.39131065699283</v>
      </c>
      <c r="BE74" s="13">
        <v>2089.5096708373735</v>
      </c>
      <c r="BF74" s="13">
        <v>11068.530043349892</v>
      </c>
      <c r="BG74" s="13">
        <v>3205.1104163278223</v>
      </c>
      <c r="BH74" s="13">
        <v>10398.131614193737</v>
      </c>
      <c r="BI74" s="13">
        <v>3355.5799175214233</v>
      </c>
      <c r="BJ74" s="13">
        <v>119042.22069738916</v>
      </c>
      <c r="BK74" s="13">
        <v>107953.40669059062</v>
      </c>
      <c r="BL74" s="13">
        <v>148892.44745832909</v>
      </c>
      <c r="BM74" s="13">
        <v>735.56527248595444</v>
      </c>
      <c r="BN74" s="13">
        <v>130501.09029485135</v>
      </c>
      <c r="BO74" s="13">
        <v>0</v>
      </c>
      <c r="BP74" s="18">
        <v>597774.49103530042</v>
      </c>
      <c r="BQ74" s="18">
        <v>925184.0960885575</v>
      </c>
      <c r="BR74" s="13">
        <v>0</v>
      </c>
      <c r="BS74" s="13">
        <v>920289.37190782884</v>
      </c>
      <c r="BT74" s="13">
        <v>4894.7241807286273</v>
      </c>
      <c r="BU74" s="18">
        <v>0</v>
      </c>
      <c r="BV74" s="13">
        <v>0</v>
      </c>
      <c r="BW74" s="13">
        <v>0</v>
      </c>
      <c r="BX74" s="18">
        <v>46784.59313856317</v>
      </c>
      <c r="BY74" s="13">
        <v>45367.109683070659</v>
      </c>
      <c r="BZ74" s="13">
        <v>1291.6286963275386</v>
      </c>
      <c r="CA74" s="13">
        <v>125.8547591649683</v>
      </c>
      <c r="CB74" s="18">
        <v>971968.68922712072</v>
      </c>
      <c r="CC74" s="18">
        <v>1569743.1802624213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2849782.8334472501</v>
      </c>
      <c r="BR75" s="13">
        <v>2849782.8334472501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2849782.8334472501</v>
      </c>
      <c r="CC75" s="18">
        <v>2849782.8334472501</v>
      </c>
    </row>
    <row r="76" spans="1:81" x14ac:dyDescent="0.25">
      <c r="A76" s="8" t="s">
        <v>173</v>
      </c>
      <c r="B76" s="18">
        <v>171641.35870428561</v>
      </c>
      <c r="C76" s="18">
        <v>345876.87403274752</v>
      </c>
      <c r="D76" s="18">
        <v>3431673.8246333739</v>
      </c>
      <c r="E76" s="18">
        <v>887371.93022573774</v>
      </c>
      <c r="F76" s="18">
        <v>427299.57350016473</v>
      </c>
      <c r="G76" s="18">
        <v>146039.33474625921</v>
      </c>
      <c r="H76" s="18">
        <v>891634.8929944305</v>
      </c>
      <c r="I76" s="18">
        <v>644483.75487784448</v>
      </c>
      <c r="J76" s="18">
        <v>102819.17150442046</v>
      </c>
      <c r="K76" s="18">
        <v>135302.73350360082</v>
      </c>
      <c r="L76" s="18">
        <v>141190.31519120274</v>
      </c>
      <c r="M76" s="18">
        <v>807174.02468478645</v>
      </c>
      <c r="N76" s="18">
        <v>1752581.3153894648</v>
      </c>
      <c r="O76" s="18">
        <v>676290.52030991379</v>
      </c>
      <c r="P76" s="18">
        <v>620582.89206976921</v>
      </c>
      <c r="Q76" s="18">
        <v>291542.60369803995</v>
      </c>
      <c r="R76" s="18">
        <v>232799.36317567862</v>
      </c>
      <c r="S76" s="18">
        <v>1190266.0567378844</v>
      </c>
      <c r="T76" s="18">
        <v>1231965.6643406702</v>
      </c>
      <c r="U76" s="18">
        <v>501100.9711682332</v>
      </c>
      <c r="V76" s="18">
        <v>810306.68908261904</v>
      </c>
      <c r="W76" s="18">
        <v>3394310.8684897739</v>
      </c>
      <c r="X76" s="18">
        <v>478775.20700078545</v>
      </c>
      <c r="Y76" s="18">
        <v>1949205.685762896</v>
      </c>
      <c r="Z76" s="18">
        <v>382575.51794857031</v>
      </c>
      <c r="AA76" s="18">
        <v>275923.0994727604</v>
      </c>
      <c r="AB76" s="18">
        <v>489754.97516183153</v>
      </c>
      <c r="AC76" s="18">
        <v>198870.03313050789</v>
      </c>
      <c r="AD76" s="18">
        <v>421350.11178837472</v>
      </c>
      <c r="AE76" s="18">
        <v>342189.66454394936</v>
      </c>
      <c r="AF76" s="18">
        <v>1771944.8469545946</v>
      </c>
      <c r="AG76" s="18">
        <v>5067883.4595162654</v>
      </c>
      <c r="AH76" s="18">
        <v>4086800.3834050819</v>
      </c>
      <c r="AI76" s="18">
        <v>10460202.853218455</v>
      </c>
      <c r="AJ76" s="18">
        <v>2307522.6864274093</v>
      </c>
      <c r="AK76" s="18">
        <v>5210794.2561214622</v>
      </c>
      <c r="AL76" s="18">
        <v>1149420.767951132</v>
      </c>
      <c r="AM76" s="18">
        <v>4319612.1563955564</v>
      </c>
      <c r="AN76" s="18">
        <v>3085522.9175567254</v>
      </c>
      <c r="AO76" s="18">
        <v>1633380.8676564763</v>
      </c>
      <c r="AP76" s="18">
        <v>2626356.2968930495</v>
      </c>
      <c r="AQ76" s="18">
        <v>3529057.8226675242</v>
      </c>
      <c r="AR76" s="18">
        <v>300440.69630226708</v>
      </c>
      <c r="AS76" s="18">
        <v>1006126.6427248563</v>
      </c>
      <c r="AT76" s="18">
        <v>3034771.595778815</v>
      </c>
      <c r="AU76" s="18">
        <v>3531959.8689150033</v>
      </c>
      <c r="AV76" s="18">
        <v>4613505.436891675</v>
      </c>
      <c r="AW76" s="18">
        <v>402738.82597890537</v>
      </c>
      <c r="AX76" s="18">
        <v>4008403.343511296</v>
      </c>
      <c r="AY76" s="18">
        <v>2573832.0167113766</v>
      </c>
      <c r="AZ76" s="18">
        <v>5138002.6336298306</v>
      </c>
      <c r="BA76" s="18">
        <v>3850059.8411912438</v>
      </c>
      <c r="BB76" s="18">
        <v>2481598.3830021936</v>
      </c>
      <c r="BC76" s="18">
        <v>2128938.916134072</v>
      </c>
      <c r="BD76" s="18">
        <v>2147459.8728672941</v>
      </c>
      <c r="BE76" s="18">
        <v>3042468.2870452767</v>
      </c>
      <c r="BF76" s="18">
        <v>2512668.1572256391</v>
      </c>
      <c r="BG76" s="18">
        <v>3105039.7563479799</v>
      </c>
      <c r="BH76" s="18">
        <v>2733791.660353668</v>
      </c>
      <c r="BI76" s="18">
        <v>2278302.4327634634</v>
      </c>
      <c r="BJ76" s="18">
        <v>1692235.9615256924</v>
      </c>
      <c r="BK76" s="18">
        <v>5662121.1105559301</v>
      </c>
      <c r="BL76" s="18">
        <v>5735873.3785042576</v>
      </c>
      <c r="BM76" s="18">
        <v>1041606.1957027997</v>
      </c>
      <c r="BN76" s="18">
        <v>570952.40057650628</v>
      </c>
      <c r="BO76" s="18">
        <v>0</v>
      </c>
      <c r="BP76" s="18">
        <v>132214295.75687435</v>
      </c>
      <c r="BQ76" s="18">
        <v>139196469.40126356</v>
      </c>
      <c r="BR76" s="18">
        <v>93252183.82574892</v>
      </c>
      <c r="BS76" s="18">
        <v>2716793.0177879338</v>
      </c>
      <c r="BT76" s="18">
        <v>43227492.557726674</v>
      </c>
      <c r="BU76" s="18">
        <v>43569980.891545832</v>
      </c>
      <c r="BV76" s="18">
        <v>41695940.549141496</v>
      </c>
      <c r="BW76" s="18">
        <v>1874040.3424043451</v>
      </c>
      <c r="BX76" s="18">
        <v>153661911.11222449</v>
      </c>
      <c r="BY76" s="18">
        <v>99424608.094972268</v>
      </c>
      <c r="BZ76" s="18">
        <v>29341710.934606444</v>
      </c>
      <c r="CA76" s="18">
        <v>24895592.08264574</v>
      </c>
      <c r="CB76" s="18">
        <v>336428361.40503389</v>
      </c>
      <c r="CC76" s="18">
        <v>468642657.16190839</v>
      </c>
    </row>
    <row r="77" spans="1:8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1" x14ac:dyDescent="0.25">
      <c r="A79" s="12" t="s">
        <v>131</v>
      </c>
    </row>
    <row r="93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C93"/>
  <sheetViews>
    <sheetView zoomScale="90" zoomScaleNormal="90" workbookViewId="0">
      <pane xSplit="1" ySplit="9" topLeftCell="B10" activePane="bottomRight" state="frozen"/>
      <selection sqref="A1:XFD1048576"/>
      <selection pane="topRight" sqref="A1:XFD1048576"/>
      <selection pane="bottomLeft" sqref="A1:XFD1048576"/>
      <selection pane="bottomRight" activeCell="C3" sqref="C3"/>
    </sheetView>
  </sheetViews>
  <sheetFormatPr baseColWidth="10" defaultColWidth="11.44140625" defaultRowHeight="13.2" x14ac:dyDescent="0.25"/>
  <cols>
    <col min="1" max="1" width="84.77734375" style="3" bestFit="1" customWidth="1"/>
    <col min="2" max="81" width="18" style="3" customWidth="1"/>
    <col min="82" max="16384" width="11.44140625" style="3"/>
  </cols>
  <sheetData>
    <row r="3" spans="1:81" x14ac:dyDescent="0.25">
      <c r="C3" s="2" t="s">
        <v>0</v>
      </c>
    </row>
    <row r="5" spans="1:81" ht="15.6" x14ac:dyDescent="0.25">
      <c r="A5" s="1" t="s">
        <v>197</v>
      </c>
    </row>
    <row r="7" spans="1:81" x14ac:dyDescent="0.25">
      <c r="A7" s="4" t="s">
        <v>1</v>
      </c>
    </row>
    <row r="8" spans="1:81" ht="69.75" customHeight="1" x14ac:dyDescent="0.25">
      <c r="A8" s="16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162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163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17" t="s">
        <v>132</v>
      </c>
      <c r="BQ8" s="17" t="s">
        <v>133</v>
      </c>
      <c r="BR8" s="17" t="s">
        <v>134</v>
      </c>
      <c r="BS8" s="17" t="s">
        <v>135</v>
      </c>
      <c r="BT8" s="17" t="s">
        <v>136</v>
      </c>
      <c r="BU8" s="17" t="s">
        <v>137</v>
      </c>
      <c r="BV8" s="17" t="s">
        <v>138</v>
      </c>
      <c r="BW8" s="17" t="s">
        <v>139</v>
      </c>
      <c r="BX8" s="17" t="s">
        <v>140</v>
      </c>
      <c r="BY8" s="17" t="s">
        <v>141</v>
      </c>
      <c r="BZ8" s="17" t="s">
        <v>142</v>
      </c>
      <c r="CA8" s="17" t="s">
        <v>143</v>
      </c>
      <c r="CB8" s="17" t="s">
        <v>144</v>
      </c>
      <c r="CC8" s="17" t="s">
        <v>145</v>
      </c>
    </row>
    <row r="9" spans="1:8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x14ac:dyDescent="0.25">
      <c r="A10" s="8" t="s">
        <v>2</v>
      </c>
      <c r="B10" s="13">
        <v>21559.535530947011</v>
      </c>
      <c r="C10" s="13">
        <v>13.047920637324479</v>
      </c>
      <c r="D10" s="13">
        <v>2296.5390973704693</v>
      </c>
      <c r="E10" s="13">
        <v>2302.0818360370563</v>
      </c>
      <c r="F10" s="13">
        <v>599214.50591624528</v>
      </c>
      <c r="G10" s="13">
        <v>5511.6424673968122</v>
      </c>
      <c r="H10" s="13">
        <v>548527.30095786951</v>
      </c>
      <c r="I10" s="13">
        <v>187030.78811360153</v>
      </c>
      <c r="J10" s="13">
        <v>9.7213786621416034</v>
      </c>
      <c r="K10" s="13">
        <v>26.876588056461923</v>
      </c>
      <c r="L10" s="13">
        <v>12419.254945354733</v>
      </c>
      <c r="M10" s="13">
        <v>0</v>
      </c>
      <c r="N10" s="13">
        <v>2.9633635026657497</v>
      </c>
      <c r="O10" s="13">
        <v>8.7513220098691811</v>
      </c>
      <c r="P10" s="13">
        <v>14.006489283618766</v>
      </c>
      <c r="Q10" s="13">
        <v>30.472730040137286</v>
      </c>
      <c r="R10" s="13">
        <v>18.34874454817399</v>
      </c>
      <c r="S10" s="13">
        <v>5.9315142605425697</v>
      </c>
      <c r="T10" s="13">
        <v>1.3465457107658528E-2</v>
      </c>
      <c r="U10" s="13">
        <v>20902.044924758091</v>
      </c>
      <c r="V10" s="13">
        <v>129.17978903516729</v>
      </c>
      <c r="W10" s="13">
        <v>3940.6661357464764</v>
      </c>
      <c r="X10" s="13">
        <v>435.67722024202607</v>
      </c>
      <c r="Y10" s="13">
        <v>586.66467564350739</v>
      </c>
      <c r="Z10" s="13">
        <v>0.69440623877909013</v>
      </c>
      <c r="AA10" s="13">
        <v>2.0066564718396482</v>
      </c>
      <c r="AB10" s="13">
        <v>2.2107323568809574</v>
      </c>
      <c r="AC10" s="13">
        <v>14283.999441158518</v>
      </c>
      <c r="AD10" s="13">
        <v>107.49351022748183</v>
      </c>
      <c r="AE10" s="13">
        <v>6.0305645167512623</v>
      </c>
      <c r="AF10" s="13">
        <v>561.79192494738913</v>
      </c>
      <c r="AG10" s="13">
        <v>1450.3018646734995</v>
      </c>
      <c r="AH10" s="13">
        <v>1432.2274705800169</v>
      </c>
      <c r="AI10" s="13">
        <v>178899.53573847158</v>
      </c>
      <c r="AJ10" s="13">
        <v>3213.4661219723143</v>
      </c>
      <c r="AK10" s="13">
        <v>57993.155205263371</v>
      </c>
      <c r="AL10" s="13">
        <v>1023.2935694631377</v>
      </c>
      <c r="AM10" s="13">
        <v>103664.64511896043</v>
      </c>
      <c r="AN10" s="13">
        <v>179.4825070473855</v>
      </c>
      <c r="AO10" s="13">
        <v>101.97606597421078</v>
      </c>
      <c r="AP10" s="13">
        <v>20.070501140478612</v>
      </c>
      <c r="AQ10" s="13">
        <v>1151.613218811586</v>
      </c>
      <c r="AR10" s="13">
        <v>1.7012189076883022</v>
      </c>
      <c r="AS10" s="13">
        <v>148.54600075708746</v>
      </c>
      <c r="AT10" s="13">
        <v>0.60851728944028449</v>
      </c>
      <c r="AU10" s="13">
        <v>301.97776007784046</v>
      </c>
      <c r="AV10" s="13">
        <v>123.31091020945641</v>
      </c>
      <c r="AW10" s="13">
        <v>11.76345292585483</v>
      </c>
      <c r="AX10" s="13">
        <v>354.4359001427851</v>
      </c>
      <c r="AY10" s="13">
        <v>58.834970808576692</v>
      </c>
      <c r="AZ10" s="13">
        <v>7701.2768279994607</v>
      </c>
      <c r="BA10" s="13">
        <v>108.35481828768675</v>
      </c>
      <c r="BB10" s="13">
        <v>75.306647719383236</v>
      </c>
      <c r="BC10" s="13">
        <v>10032.172429649017</v>
      </c>
      <c r="BD10" s="13">
        <v>97.197710958610926</v>
      </c>
      <c r="BE10" s="13">
        <v>4115.4781714245128</v>
      </c>
      <c r="BF10" s="13">
        <v>299.146136578582</v>
      </c>
      <c r="BG10" s="13">
        <v>47.814874441356395</v>
      </c>
      <c r="BH10" s="13">
        <v>273.2784677309686</v>
      </c>
      <c r="BI10" s="13">
        <v>8903.969390511098</v>
      </c>
      <c r="BJ10" s="13">
        <v>7517.1386809259211</v>
      </c>
      <c r="BK10" s="13">
        <v>20116.167579626599</v>
      </c>
      <c r="BL10" s="13">
        <v>5233.5584121031015</v>
      </c>
      <c r="BM10" s="13">
        <v>369.32044946357576</v>
      </c>
      <c r="BN10" s="13">
        <v>31.685898022948802</v>
      </c>
      <c r="BO10" s="13">
        <v>0</v>
      </c>
      <c r="BP10" s="18">
        <v>1835003.0549715434</v>
      </c>
      <c r="BQ10" s="18">
        <v>2046121.6510066674</v>
      </c>
      <c r="BR10" s="13">
        <v>2045594.9680483006</v>
      </c>
      <c r="BS10" s="13">
        <v>526.6829583667344</v>
      </c>
      <c r="BT10" s="13">
        <v>0</v>
      </c>
      <c r="BU10" s="18">
        <v>8762.8537875423008</v>
      </c>
      <c r="BV10" s="13">
        <v>8762.8537875423008</v>
      </c>
      <c r="BW10" s="13">
        <v>0</v>
      </c>
      <c r="BX10" s="18">
        <v>2136.1957363931142</v>
      </c>
      <c r="BY10" s="13">
        <v>1220.5612139343648</v>
      </c>
      <c r="BZ10" s="13">
        <v>356.30173194314375</v>
      </c>
      <c r="CA10" s="13">
        <v>559.33279051560567</v>
      </c>
      <c r="CB10" s="18">
        <v>2057020.7005306028</v>
      </c>
      <c r="CC10" s="18">
        <v>3892023.7555021462</v>
      </c>
    </row>
    <row r="11" spans="1:81" x14ac:dyDescent="0.25">
      <c r="A11" s="8" t="s">
        <v>3</v>
      </c>
      <c r="B11" s="13">
        <v>404.94553454061838</v>
      </c>
      <c r="C11" s="13">
        <v>7091.3457818513198</v>
      </c>
      <c r="D11" s="13">
        <v>383912.58138946927</v>
      </c>
      <c r="E11" s="13">
        <v>1790.8200238916329</v>
      </c>
      <c r="F11" s="13">
        <v>2.8857749374303805</v>
      </c>
      <c r="G11" s="13">
        <v>0.15837793469995792</v>
      </c>
      <c r="H11" s="13">
        <v>1.4653887719555452</v>
      </c>
      <c r="I11" s="13">
        <v>0.23947316101818536</v>
      </c>
      <c r="J11" s="13">
        <v>0.31583994481989797</v>
      </c>
      <c r="K11" s="13">
        <v>0.33472852180563628</v>
      </c>
      <c r="L11" s="13">
        <v>2.4986776979857361E-2</v>
      </c>
      <c r="M11" s="13">
        <v>359093.72066629282</v>
      </c>
      <c r="N11" s="13">
        <v>1555.2406483028456</v>
      </c>
      <c r="O11" s="13">
        <v>12866.495972709183</v>
      </c>
      <c r="P11" s="13">
        <v>12981.805799303975</v>
      </c>
      <c r="Q11" s="13">
        <v>3104.0676815324268</v>
      </c>
      <c r="R11" s="13">
        <v>11.455420872238951</v>
      </c>
      <c r="S11" s="13">
        <v>12891.869969025258</v>
      </c>
      <c r="T11" s="13">
        <v>115.93230324460517</v>
      </c>
      <c r="U11" s="13">
        <v>1.1713921517753469E-2</v>
      </c>
      <c r="V11" s="13">
        <v>31.133399246155758</v>
      </c>
      <c r="W11" s="13">
        <v>3.4826375202195745</v>
      </c>
      <c r="X11" s="13">
        <v>5759.7359507053461</v>
      </c>
      <c r="Y11" s="13">
        <v>41279.444604902412</v>
      </c>
      <c r="Z11" s="13">
        <v>1146772.7533700201</v>
      </c>
      <c r="AA11" s="13">
        <v>44107.691749010512</v>
      </c>
      <c r="AB11" s="13">
        <v>148269.03918770986</v>
      </c>
      <c r="AC11" s="13">
        <v>28.533008538953808</v>
      </c>
      <c r="AD11" s="13">
        <v>969.12745725282502</v>
      </c>
      <c r="AE11" s="13">
        <v>19.026839668921252</v>
      </c>
      <c r="AF11" s="13">
        <v>7470.1143178843349</v>
      </c>
      <c r="AG11" s="13">
        <v>87605.870722471998</v>
      </c>
      <c r="AH11" s="13">
        <v>88653.095750800931</v>
      </c>
      <c r="AI11" s="13">
        <v>30850.853907391342</v>
      </c>
      <c r="AJ11" s="13">
        <v>55.595564519875623</v>
      </c>
      <c r="AK11" s="13">
        <v>461.31447273255054</v>
      </c>
      <c r="AL11" s="13">
        <v>172.83491558115747</v>
      </c>
      <c r="AM11" s="13">
        <v>40.026336565785783</v>
      </c>
      <c r="AN11" s="13">
        <v>428.66195311171538</v>
      </c>
      <c r="AO11" s="13">
        <v>243.53591018349269</v>
      </c>
      <c r="AP11" s="13">
        <v>28.874140830978437</v>
      </c>
      <c r="AQ11" s="13">
        <v>745.31401753568502</v>
      </c>
      <c r="AR11" s="13">
        <v>2.3659075958877535E-2</v>
      </c>
      <c r="AS11" s="13">
        <v>403.71465035532196</v>
      </c>
      <c r="AT11" s="13">
        <v>0.11968231220675803</v>
      </c>
      <c r="AU11" s="13">
        <v>40.504718754011677</v>
      </c>
      <c r="AV11" s="13">
        <v>59.917827208394236</v>
      </c>
      <c r="AW11" s="13">
        <v>5.5261425056297462</v>
      </c>
      <c r="AX11" s="13">
        <v>23298.315770977017</v>
      </c>
      <c r="AY11" s="13">
        <v>190.38195843181992</v>
      </c>
      <c r="AZ11" s="13">
        <v>29173.408573796161</v>
      </c>
      <c r="BA11" s="13">
        <v>782.20064590116669</v>
      </c>
      <c r="BB11" s="13">
        <v>179.6333605378012</v>
      </c>
      <c r="BC11" s="13">
        <v>1968.6932563015325</v>
      </c>
      <c r="BD11" s="13">
        <v>1209.5947525193349</v>
      </c>
      <c r="BE11" s="13">
        <v>2080.4509368379072</v>
      </c>
      <c r="BF11" s="13">
        <v>209.65213529572165</v>
      </c>
      <c r="BG11" s="13">
        <v>71.883597339997692</v>
      </c>
      <c r="BH11" s="13">
        <v>125.43132021412814</v>
      </c>
      <c r="BI11" s="13">
        <v>3204.5435095438124</v>
      </c>
      <c r="BJ11" s="13">
        <v>104.13635732318153</v>
      </c>
      <c r="BK11" s="13">
        <v>7.6528260522364357</v>
      </c>
      <c r="BL11" s="13">
        <v>163.00530214441085</v>
      </c>
      <c r="BM11" s="13">
        <v>253.27043494564296</v>
      </c>
      <c r="BN11" s="13">
        <v>1.7450919137222436</v>
      </c>
      <c r="BO11" s="13">
        <v>0</v>
      </c>
      <c r="BP11" s="18">
        <v>2463355.5841994793</v>
      </c>
      <c r="BQ11" s="18">
        <v>2600.6420986554276</v>
      </c>
      <c r="BR11" s="13">
        <v>2600.6420986554276</v>
      </c>
      <c r="BS11" s="13">
        <v>0</v>
      </c>
      <c r="BT11" s="13">
        <v>0</v>
      </c>
      <c r="BU11" s="18">
        <v>33961.916412960069</v>
      </c>
      <c r="BV11" s="13">
        <v>33961.916412960069</v>
      </c>
      <c r="BW11" s="13">
        <v>0</v>
      </c>
      <c r="BX11" s="18">
        <v>112411.43167997815</v>
      </c>
      <c r="BY11" s="13">
        <v>28851.186493420086</v>
      </c>
      <c r="BZ11" s="13">
        <v>4370.194268844396</v>
      </c>
      <c r="CA11" s="13">
        <v>79190.05091771367</v>
      </c>
      <c r="CB11" s="18">
        <v>148973.99019159365</v>
      </c>
      <c r="CC11" s="18">
        <v>2612329.5743910731</v>
      </c>
    </row>
    <row r="12" spans="1:81" x14ac:dyDescent="0.25">
      <c r="A12" s="8" t="s">
        <v>4</v>
      </c>
      <c r="B12" s="13">
        <v>1050.1420646130173</v>
      </c>
      <c r="C12" s="13">
        <v>16292.720644162877</v>
      </c>
      <c r="D12" s="13">
        <v>863274.2287575159</v>
      </c>
      <c r="E12" s="13">
        <v>121509.5475407794</v>
      </c>
      <c r="F12" s="13">
        <v>165.00009309833695</v>
      </c>
      <c r="G12" s="13">
        <v>9783.8309106022025</v>
      </c>
      <c r="H12" s="13">
        <v>35763.770429973803</v>
      </c>
      <c r="I12" s="13">
        <v>18447.043387091351</v>
      </c>
      <c r="J12" s="13">
        <v>2942.5950780274738</v>
      </c>
      <c r="K12" s="13">
        <v>252.44112023196703</v>
      </c>
      <c r="L12" s="13">
        <v>767.58058930190828</v>
      </c>
      <c r="M12" s="13">
        <v>86231.044786045357</v>
      </c>
      <c r="N12" s="13">
        <v>30404.079723430514</v>
      </c>
      <c r="O12" s="13">
        <v>31613.047464968309</v>
      </c>
      <c r="P12" s="13">
        <v>36638.108496637586</v>
      </c>
      <c r="Q12" s="13">
        <v>7562.1356905595603</v>
      </c>
      <c r="R12" s="13">
        <v>1994.9384436273031</v>
      </c>
      <c r="S12" s="13">
        <v>45007.890008858187</v>
      </c>
      <c r="T12" s="13">
        <v>5403.9040541128452</v>
      </c>
      <c r="U12" s="13">
        <v>19680.264077870088</v>
      </c>
      <c r="V12" s="13">
        <v>298.78761521288834</v>
      </c>
      <c r="W12" s="13">
        <v>47213.719704560441</v>
      </c>
      <c r="X12" s="13">
        <v>7261.0318584396555</v>
      </c>
      <c r="Y12" s="13">
        <v>64713.561074455261</v>
      </c>
      <c r="Z12" s="13">
        <v>15019.028473463528</v>
      </c>
      <c r="AA12" s="13">
        <v>24038.903707144447</v>
      </c>
      <c r="AB12" s="13">
        <v>11370.131951703228</v>
      </c>
      <c r="AC12" s="13">
        <v>3221.6546226112841</v>
      </c>
      <c r="AD12" s="13">
        <v>22443.350918585707</v>
      </c>
      <c r="AE12" s="13">
        <v>2058.7170953318146</v>
      </c>
      <c r="AF12" s="13">
        <v>55564.366603184411</v>
      </c>
      <c r="AG12" s="13">
        <v>124919.99907247188</v>
      </c>
      <c r="AH12" s="13">
        <v>43063.247800510071</v>
      </c>
      <c r="AI12" s="13">
        <v>69295.464849197801</v>
      </c>
      <c r="AJ12" s="13">
        <v>29327.40995216895</v>
      </c>
      <c r="AK12" s="13">
        <v>371158.76382331987</v>
      </c>
      <c r="AL12" s="13">
        <v>11403.697593784411</v>
      </c>
      <c r="AM12" s="13">
        <v>6543.5723802965367</v>
      </c>
      <c r="AN12" s="13">
        <v>5474.7434833967563</v>
      </c>
      <c r="AO12" s="13">
        <v>3110.5817645711286</v>
      </c>
      <c r="AP12" s="13">
        <v>11416.200273949495</v>
      </c>
      <c r="AQ12" s="13">
        <v>165571.1506183928</v>
      </c>
      <c r="AR12" s="13">
        <v>1577.7093499661332</v>
      </c>
      <c r="AS12" s="13">
        <v>2464.8338419329439</v>
      </c>
      <c r="AT12" s="13">
        <v>21076.167440232748</v>
      </c>
      <c r="AU12" s="13">
        <v>232515.40039050375</v>
      </c>
      <c r="AV12" s="13">
        <v>3297.6483272885234</v>
      </c>
      <c r="AW12" s="13">
        <v>3936.2430874982419</v>
      </c>
      <c r="AX12" s="13">
        <v>96636.187712958374</v>
      </c>
      <c r="AY12" s="13">
        <v>10225.593877427344</v>
      </c>
      <c r="AZ12" s="13">
        <v>48417.178197130124</v>
      </c>
      <c r="BA12" s="13">
        <v>45290.872049819554</v>
      </c>
      <c r="BB12" s="13">
        <v>20449.368156960911</v>
      </c>
      <c r="BC12" s="13">
        <v>39937.343343083892</v>
      </c>
      <c r="BD12" s="13">
        <v>9508.0012464945466</v>
      </c>
      <c r="BE12" s="13">
        <v>33776.268543489481</v>
      </c>
      <c r="BF12" s="13">
        <v>323.00673597867171</v>
      </c>
      <c r="BG12" s="13">
        <v>464.0712615386883</v>
      </c>
      <c r="BH12" s="13">
        <v>1926.7715966935348</v>
      </c>
      <c r="BI12" s="13">
        <v>300649.48112172907</v>
      </c>
      <c r="BJ12" s="13">
        <v>8508.2555096816068</v>
      </c>
      <c r="BK12" s="13">
        <v>109665.41230021301</v>
      </c>
      <c r="BL12" s="13">
        <v>7334.2729894614749</v>
      </c>
      <c r="BM12" s="13">
        <v>1406.2914808111236</v>
      </c>
      <c r="BN12" s="13">
        <v>156.89429312742141</v>
      </c>
      <c r="BO12" s="13">
        <v>0</v>
      </c>
      <c r="BP12" s="18">
        <v>3428815.6714522825</v>
      </c>
      <c r="BQ12" s="18">
        <v>3180400.1983919498</v>
      </c>
      <c r="BR12" s="13">
        <v>3179603.0700020269</v>
      </c>
      <c r="BS12" s="13">
        <v>147.92475896946007</v>
      </c>
      <c r="BT12" s="13">
        <v>649.2036309536561</v>
      </c>
      <c r="BU12" s="18">
        <v>0</v>
      </c>
      <c r="BV12" s="13">
        <v>0</v>
      </c>
      <c r="BW12" s="13">
        <v>0</v>
      </c>
      <c r="BX12" s="18">
        <v>0</v>
      </c>
      <c r="BY12" s="13">
        <v>0</v>
      </c>
      <c r="BZ12" s="13">
        <v>0</v>
      </c>
      <c r="CA12" s="13">
        <v>0</v>
      </c>
      <c r="CB12" s="18">
        <v>3180400.1983919498</v>
      </c>
      <c r="CC12" s="18">
        <v>6609215.8698442318</v>
      </c>
    </row>
    <row r="13" spans="1:81" x14ac:dyDescent="0.25">
      <c r="A13" s="8" t="s">
        <v>5</v>
      </c>
      <c r="B13" s="13">
        <v>1368.044688455484</v>
      </c>
      <c r="C13" s="13">
        <v>2058.9415691947493</v>
      </c>
      <c r="D13" s="13">
        <v>85168.662194859833</v>
      </c>
      <c r="E13" s="13">
        <v>242901.30312203668</v>
      </c>
      <c r="F13" s="13">
        <v>1700.7970991307025</v>
      </c>
      <c r="G13" s="13">
        <v>1218.8461666751014</v>
      </c>
      <c r="H13" s="13">
        <v>3076.7579147943534</v>
      </c>
      <c r="I13" s="13">
        <v>7174.0362042608931</v>
      </c>
      <c r="J13" s="13">
        <v>334.97159996419219</v>
      </c>
      <c r="K13" s="13">
        <v>592.71116989472398</v>
      </c>
      <c r="L13" s="13">
        <v>767.77136551368903</v>
      </c>
      <c r="M13" s="13">
        <v>16238.471067337727</v>
      </c>
      <c r="N13" s="13">
        <v>8354.9962831872308</v>
      </c>
      <c r="O13" s="13">
        <v>9500.7627593238831</v>
      </c>
      <c r="P13" s="13">
        <v>187465.74070544538</v>
      </c>
      <c r="Q13" s="13">
        <v>3148.7001382488547</v>
      </c>
      <c r="R13" s="13">
        <v>1555.4490411927841</v>
      </c>
      <c r="S13" s="13">
        <v>8624.4557293764283</v>
      </c>
      <c r="T13" s="13">
        <v>9937.0155245620153</v>
      </c>
      <c r="U13" s="13">
        <v>12254.606964592203</v>
      </c>
      <c r="V13" s="13">
        <v>12230.905821798689</v>
      </c>
      <c r="W13" s="13">
        <v>78001.958753977466</v>
      </c>
      <c r="X13" s="13">
        <v>3566.2346977952484</v>
      </c>
      <c r="Y13" s="13">
        <v>39257.547614542666</v>
      </c>
      <c r="Z13" s="13">
        <v>6125.6881639149142</v>
      </c>
      <c r="AA13" s="13">
        <v>1705.3268726804808</v>
      </c>
      <c r="AB13" s="13">
        <v>3427.3056123537272</v>
      </c>
      <c r="AC13" s="13">
        <v>575.66876042496051</v>
      </c>
      <c r="AD13" s="13">
        <v>3066.8321466925559</v>
      </c>
      <c r="AE13" s="13">
        <v>2253.2830583545283</v>
      </c>
      <c r="AF13" s="13">
        <v>26843.787890494143</v>
      </c>
      <c r="AG13" s="13">
        <v>38439.041420448615</v>
      </c>
      <c r="AH13" s="13">
        <v>24894.775201051219</v>
      </c>
      <c r="AI13" s="13">
        <v>24724.082153298885</v>
      </c>
      <c r="AJ13" s="13">
        <v>3493.8084233086929</v>
      </c>
      <c r="AK13" s="13">
        <v>4711.7501865702143</v>
      </c>
      <c r="AL13" s="13">
        <v>4450.0973200917015</v>
      </c>
      <c r="AM13" s="13">
        <v>15188.715794308497</v>
      </c>
      <c r="AN13" s="13">
        <v>2748.3697593093166</v>
      </c>
      <c r="AO13" s="13">
        <v>849.48046058025307</v>
      </c>
      <c r="AP13" s="13">
        <v>4677.2820091548929</v>
      </c>
      <c r="AQ13" s="13">
        <v>6346.3015272936918</v>
      </c>
      <c r="AR13" s="13">
        <v>1401.9010386124869</v>
      </c>
      <c r="AS13" s="13">
        <v>4316.3549066820187</v>
      </c>
      <c r="AT13" s="13">
        <v>44050.653390738458</v>
      </c>
      <c r="AU13" s="13">
        <v>64862.646772364431</v>
      </c>
      <c r="AV13" s="13">
        <v>27684.977674549882</v>
      </c>
      <c r="AW13" s="13">
        <v>1888.3938116694471</v>
      </c>
      <c r="AX13" s="13">
        <v>46321.196183198539</v>
      </c>
      <c r="AY13" s="13">
        <v>13984.698024909176</v>
      </c>
      <c r="AZ13" s="13">
        <v>24405.2287473373</v>
      </c>
      <c r="BA13" s="13">
        <v>33237.690112345328</v>
      </c>
      <c r="BB13" s="13">
        <v>17511.591114253755</v>
      </c>
      <c r="BC13" s="13">
        <v>15242.299106589115</v>
      </c>
      <c r="BD13" s="13">
        <v>4515.9800393527985</v>
      </c>
      <c r="BE13" s="13">
        <v>76865.321061802286</v>
      </c>
      <c r="BF13" s="13">
        <v>1673.269735152222</v>
      </c>
      <c r="BG13" s="13">
        <v>378.86878115695151</v>
      </c>
      <c r="BH13" s="13">
        <v>2810.8245762402039</v>
      </c>
      <c r="BI13" s="13">
        <v>6513.0723821066149</v>
      </c>
      <c r="BJ13" s="13">
        <v>2966.2441786429526</v>
      </c>
      <c r="BK13" s="13">
        <v>22999.55199814916</v>
      </c>
      <c r="BL13" s="13">
        <v>42325.168625241509</v>
      </c>
      <c r="BM13" s="13">
        <v>3963.1771976029513</v>
      </c>
      <c r="BN13" s="13">
        <v>2063.6623154099975</v>
      </c>
      <c r="BO13" s="13">
        <v>0</v>
      </c>
      <c r="BP13" s="18">
        <v>1373004.0567306001</v>
      </c>
      <c r="BQ13" s="18">
        <v>327904.69716121047</v>
      </c>
      <c r="BR13" s="13">
        <v>327895.09699503984</v>
      </c>
      <c r="BS13" s="13">
        <v>9.6001661706347363</v>
      </c>
      <c r="BT13" s="13">
        <v>0</v>
      </c>
      <c r="BU13" s="18">
        <v>331.62684539582096</v>
      </c>
      <c r="BV13" s="13">
        <v>331.62684539582096</v>
      </c>
      <c r="BW13" s="13">
        <v>0</v>
      </c>
      <c r="BX13" s="18">
        <v>0</v>
      </c>
      <c r="BY13" s="13">
        <v>0</v>
      </c>
      <c r="BZ13" s="13">
        <v>0</v>
      </c>
      <c r="CA13" s="13">
        <v>0</v>
      </c>
      <c r="CB13" s="18">
        <v>328236.3240066063</v>
      </c>
      <c r="CC13" s="18">
        <v>1701240.3807372064</v>
      </c>
    </row>
    <row r="14" spans="1:81" s="31" customFormat="1" x14ac:dyDescent="0.25">
      <c r="A14" s="8" t="s">
        <v>6</v>
      </c>
      <c r="B14" s="13">
        <v>28.412261834092263</v>
      </c>
      <c r="C14" s="13">
        <v>0.60288028330171861</v>
      </c>
      <c r="D14" s="13">
        <v>59.096088793788233</v>
      </c>
      <c r="E14" s="13">
        <v>16.678230355077361</v>
      </c>
      <c r="F14" s="13">
        <v>146200.61671931393</v>
      </c>
      <c r="G14" s="13">
        <v>577.64798344589133</v>
      </c>
      <c r="H14" s="13">
        <v>35983.191331158392</v>
      </c>
      <c r="I14" s="13">
        <v>390.17441777483231</v>
      </c>
      <c r="J14" s="13">
        <v>0.88679857212217672</v>
      </c>
      <c r="K14" s="13">
        <v>7.7323121292242423</v>
      </c>
      <c r="L14" s="13">
        <v>0.55750655463999921</v>
      </c>
      <c r="M14" s="13">
        <v>0</v>
      </c>
      <c r="N14" s="13">
        <v>0.97195482097034525</v>
      </c>
      <c r="O14" s="13">
        <v>2.6355363199530464</v>
      </c>
      <c r="P14" s="13">
        <v>2.7266362879458197</v>
      </c>
      <c r="Q14" s="13">
        <v>0.12445222741665106</v>
      </c>
      <c r="R14" s="13">
        <v>6.1330959017978567E-2</v>
      </c>
      <c r="S14" s="13">
        <v>0</v>
      </c>
      <c r="T14" s="13">
        <v>4.0270420146876493E-3</v>
      </c>
      <c r="U14" s="13">
        <v>3.556912198915442E-2</v>
      </c>
      <c r="V14" s="13">
        <v>1.5962513514492003</v>
      </c>
      <c r="W14" s="13">
        <v>40.045477752165951</v>
      </c>
      <c r="X14" s="13">
        <v>105.25622207232642</v>
      </c>
      <c r="Y14" s="13">
        <v>704.91235210540799</v>
      </c>
      <c r="Z14" s="13">
        <v>0.4457111283851275</v>
      </c>
      <c r="AA14" s="13">
        <v>0.71185621790907416</v>
      </c>
      <c r="AB14" s="13">
        <v>0.79643793519999884</v>
      </c>
      <c r="AC14" s="13">
        <v>11.961723431635184</v>
      </c>
      <c r="AD14" s="13">
        <v>3.7875095306048503E-2</v>
      </c>
      <c r="AE14" s="13">
        <v>3.5226724523259243</v>
      </c>
      <c r="AF14" s="13">
        <v>48.607668085804164</v>
      </c>
      <c r="AG14" s="13">
        <v>434.58968415130875</v>
      </c>
      <c r="AH14" s="13">
        <v>404.3514132015477</v>
      </c>
      <c r="AI14" s="13">
        <v>62343.174396331786</v>
      </c>
      <c r="AJ14" s="13">
        <v>1025.9261449743601</v>
      </c>
      <c r="AK14" s="13">
        <v>3970.5118101407556</v>
      </c>
      <c r="AL14" s="13">
        <v>9639.78972673934</v>
      </c>
      <c r="AM14" s="13">
        <v>218995.98008427396</v>
      </c>
      <c r="AN14" s="13">
        <v>75.133103692612266</v>
      </c>
      <c r="AO14" s="13">
        <v>42.68970280442408</v>
      </c>
      <c r="AP14" s="13">
        <v>9.1708669913374563E-2</v>
      </c>
      <c r="AQ14" s="13">
        <v>441.75599504374952</v>
      </c>
      <c r="AR14" s="13">
        <v>0.46464799450356925</v>
      </c>
      <c r="AS14" s="13">
        <v>2.7860017166935815</v>
      </c>
      <c r="AT14" s="13">
        <v>0.20752227137642631</v>
      </c>
      <c r="AU14" s="13">
        <v>442.58898413365375</v>
      </c>
      <c r="AV14" s="13">
        <v>55.103138119990504</v>
      </c>
      <c r="AW14" s="13">
        <v>5.2649723077678425</v>
      </c>
      <c r="AX14" s="13">
        <v>334.92113213326672</v>
      </c>
      <c r="AY14" s="13">
        <v>9.9209510167659989</v>
      </c>
      <c r="AZ14" s="13">
        <v>16.708205914524441</v>
      </c>
      <c r="BA14" s="13">
        <v>42.705775069627137</v>
      </c>
      <c r="BB14" s="13">
        <v>1.5621417849722892</v>
      </c>
      <c r="BC14" s="13">
        <v>1068.4512997055442</v>
      </c>
      <c r="BD14" s="13">
        <v>25.167126603002899</v>
      </c>
      <c r="BE14" s="13">
        <v>349.35550863131829</v>
      </c>
      <c r="BF14" s="13">
        <v>2.2105019481916575</v>
      </c>
      <c r="BG14" s="13">
        <v>6.2295963994492149</v>
      </c>
      <c r="BH14" s="13">
        <v>27.793164342041123</v>
      </c>
      <c r="BI14" s="13">
        <v>4035.8563012117424</v>
      </c>
      <c r="BJ14" s="13">
        <v>7836.8960770759195</v>
      </c>
      <c r="BK14" s="13">
        <v>20888.408472394178</v>
      </c>
      <c r="BL14" s="13">
        <v>3213.0431174998266</v>
      </c>
      <c r="BM14" s="13">
        <v>212.30842159338843</v>
      </c>
      <c r="BN14" s="13">
        <v>93.153105037314901</v>
      </c>
      <c r="BO14" s="13">
        <v>0</v>
      </c>
      <c r="BP14" s="18">
        <v>520235.1502195514</v>
      </c>
      <c r="BQ14" s="18">
        <v>1887083.5655239853</v>
      </c>
      <c r="BR14" s="13">
        <v>1887083.5655239853</v>
      </c>
      <c r="BS14" s="13">
        <v>0</v>
      </c>
      <c r="BT14" s="13">
        <v>0</v>
      </c>
      <c r="BU14" s="18">
        <v>0</v>
      </c>
      <c r="BV14" s="13">
        <v>0</v>
      </c>
      <c r="BW14" s="13">
        <v>0</v>
      </c>
      <c r="BX14" s="18">
        <v>825.15205637551844</v>
      </c>
      <c r="BY14" s="13">
        <v>412.14578866376542</v>
      </c>
      <c r="BZ14" s="13">
        <v>199.73456832533702</v>
      </c>
      <c r="CA14" s="13">
        <v>213.271699386416</v>
      </c>
      <c r="CB14" s="18">
        <v>1887908.7175803608</v>
      </c>
      <c r="CC14" s="18">
        <v>2408143.8677999121</v>
      </c>
    </row>
    <row r="15" spans="1:81" x14ac:dyDescent="0.25">
      <c r="A15" s="8" t="s">
        <v>7</v>
      </c>
      <c r="B15" s="13">
        <v>45.744372916199367</v>
      </c>
      <c r="C15" s="13">
        <v>0.2006684921506991</v>
      </c>
      <c r="D15" s="13">
        <v>12.992297106110584</v>
      </c>
      <c r="E15" s="13">
        <v>5.0426008943424048</v>
      </c>
      <c r="F15" s="13">
        <v>1047.6139199060544</v>
      </c>
      <c r="G15" s="13">
        <v>49583.259163355258</v>
      </c>
      <c r="H15" s="13">
        <v>9232.4393035493813</v>
      </c>
      <c r="I15" s="13">
        <v>475.38009732671412</v>
      </c>
      <c r="J15" s="13">
        <v>6.6930426652459726E-2</v>
      </c>
      <c r="K15" s="13">
        <v>0.31325413321029694</v>
      </c>
      <c r="L15" s="13">
        <v>1.2480139151510132E-2</v>
      </c>
      <c r="M15" s="13">
        <v>0</v>
      </c>
      <c r="N15" s="13">
        <v>0.1516067689283821</v>
      </c>
      <c r="O15" s="13">
        <v>0.98884397993483497</v>
      </c>
      <c r="P15" s="13">
        <v>6.1805677616889779E-2</v>
      </c>
      <c r="Q15" s="13">
        <v>3.4725279894875496E-4</v>
      </c>
      <c r="R15" s="13">
        <v>0</v>
      </c>
      <c r="S15" s="13">
        <v>0</v>
      </c>
      <c r="T15" s="13">
        <v>1.3138123923457934E-3</v>
      </c>
      <c r="U15" s="13">
        <v>5.4838388911229025E-3</v>
      </c>
      <c r="V15" s="13">
        <v>0.49826053322411612</v>
      </c>
      <c r="W15" s="13">
        <v>14.271398039982449</v>
      </c>
      <c r="X15" s="13">
        <v>12.699775216274418</v>
      </c>
      <c r="Y15" s="13">
        <v>55.488337557620063</v>
      </c>
      <c r="Z15" s="13">
        <v>1.9229077947056569E-2</v>
      </c>
      <c r="AA15" s="13">
        <v>1.6063643917314387E-2</v>
      </c>
      <c r="AB15" s="13">
        <v>1.7828770216443048E-2</v>
      </c>
      <c r="AC15" s="13">
        <v>4.2183831254298187</v>
      </c>
      <c r="AD15" s="13">
        <v>5.4829939238362647E-3</v>
      </c>
      <c r="AE15" s="13">
        <v>1.3640433154875049</v>
      </c>
      <c r="AF15" s="13">
        <v>9.5260654373486595</v>
      </c>
      <c r="AG15" s="13">
        <v>144.01293091681941</v>
      </c>
      <c r="AH15" s="13">
        <v>155.40695140048598</v>
      </c>
      <c r="AI15" s="13">
        <v>1974.1443616961992</v>
      </c>
      <c r="AJ15" s="13">
        <v>27.673442698163687</v>
      </c>
      <c r="AK15" s="13">
        <v>1135.4033948914148</v>
      </c>
      <c r="AL15" s="13">
        <v>604.9323437423252</v>
      </c>
      <c r="AM15" s="13">
        <v>83037.511530724383</v>
      </c>
      <c r="AN15" s="13">
        <v>21.936793312164077</v>
      </c>
      <c r="AO15" s="13">
        <v>12.463975667295198</v>
      </c>
      <c r="AP15" s="13">
        <v>5.1248508683676426E-2</v>
      </c>
      <c r="AQ15" s="13">
        <v>145.55934089717647</v>
      </c>
      <c r="AR15" s="13">
        <v>1.5080683886513926E-2</v>
      </c>
      <c r="AS15" s="13">
        <v>0.57839631126870716</v>
      </c>
      <c r="AT15" s="13">
        <v>6.1392038566675203E-2</v>
      </c>
      <c r="AU15" s="13">
        <v>162.68491492189719</v>
      </c>
      <c r="AV15" s="13">
        <v>18.090542206259734</v>
      </c>
      <c r="AW15" s="13">
        <v>1.7323641922917621</v>
      </c>
      <c r="AX15" s="13">
        <v>78.459669044134429</v>
      </c>
      <c r="AY15" s="13">
        <v>3.0995854912671188</v>
      </c>
      <c r="AZ15" s="13">
        <v>5.221321277174102</v>
      </c>
      <c r="BA15" s="13">
        <v>12.770630087640072</v>
      </c>
      <c r="BB15" s="13">
        <v>0.44787485489840084</v>
      </c>
      <c r="BC15" s="13">
        <v>441.97097332263559</v>
      </c>
      <c r="BD15" s="13">
        <v>6.5547996687411088</v>
      </c>
      <c r="BE15" s="13">
        <v>46.945144921352323</v>
      </c>
      <c r="BF15" s="13">
        <v>0.73563576908423978</v>
      </c>
      <c r="BG15" s="13">
        <v>2.0731553492374024</v>
      </c>
      <c r="BH15" s="13">
        <v>8.6392186733164493</v>
      </c>
      <c r="BI15" s="13">
        <v>1343.0977776265504</v>
      </c>
      <c r="BJ15" s="13">
        <v>3523.7371436609246</v>
      </c>
      <c r="BK15" s="13">
        <v>10302.198357921814</v>
      </c>
      <c r="BL15" s="13">
        <v>1141.5342287266064</v>
      </c>
      <c r="BM15" s="13">
        <v>55.978030861224973</v>
      </c>
      <c r="BN15" s="13">
        <v>15.038707383195025</v>
      </c>
      <c r="BO15" s="13">
        <v>0</v>
      </c>
      <c r="BP15" s="18">
        <v>164933.16061673625</v>
      </c>
      <c r="BQ15" s="18">
        <v>1040839.817141716</v>
      </c>
      <c r="BR15" s="13">
        <v>1040755.1112466548</v>
      </c>
      <c r="BS15" s="13">
        <v>84.705895061226272</v>
      </c>
      <c r="BT15" s="13">
        <v>0</v>
      </c>
      <c r="BU15" s="18">
        <v>0</v>
      </c>
      <c r="BV15" s="13">
        <v>0</v>
      </c>
      <c r="BW15" s="13">
        <v>0</v>
      </c>
      <c r="BX15" s="18">
        <v>387.52971255800367</v>
      </c>
      <c r="BY15" s="13">
        <v>334.67433827689092</v>
      </c>
      <c r="BZ15" s="13">
        <v>39.979386820059517</v>
      </c>
      <c r="CA15" s="13">
        <v>12.875987461053228</v>
      </c>
      <c r="CB15" s="18">
        <v>1041227.346854274</v>
      </c>
      <c r="CC15" s="18">
        <v>1206160.5074710103</v>
      </c>
    </row>
    <row r="16" spans="1:81" x14ac:dyDescent="0.25">
      <c r="A16" s="8" t="s">
        <v>8</v>
      </c>
      <c r="B16" s="13">
        <v>69437.834127650101</v>
      </c>
      <c r="C16" s="13">
        <v>3405.9917462173671</v>
      </c>
      <c r="D16" s="13">
        <v>578.06466039032193</v>
      </c>
      <c r="E16" s="13">
        <v>166.22910541807531</v>
      </c>
      <c r="F16" s="13">
        <v>30080.552221894075</v>
      </c>
      <c r="G16" s="13">
        <v>21912.493487274442</v>
      </c>
      <c r="H16" s="13">
        <v>421130.6077029914</v>
      </c>
      <c r="I16" s="13">
        <v>29617.581096589445</v>
      </c>
      <c r="J16" s="13">
        <v>4.9265677608709133</v>
      </c>
      <c r="K16" s="13">
        <v>6.154937091842811</v>
      </c>
      <c r="L16" s="13">
        <v>16.211682299872024</v>
      </c>
      <c r="M16" s="13">
        <v>13.120604529089256</v>
      </c>
      <c r="N16" s="13">
        <v>16.367817846243057</v>
      </c>
      <c r="O16" s="13">
        <v>34.147097763362169</v>
      </c>
      <c r="P16" s="13">
        <v>21.212116786001729</v>
      </c>
      <c r="Q16" s="13">
        <v>10.913161001982772</v>
      </c>
      <c r="R16" s="13">
        <v>26.19945398241342</v>
      </c>
      <c r="S16" s="13">
        <v>3.8742679696240065</v>
      </c>
      <c r="T16" s="13">
        <v>0.16957184868011033</v>
      </c>
      <c r="U16" s="13">
        <v>7.6411684367538921</v>
      </c>
      <c r="V16" s="13">
        <v>13.222519806044962</v>
      </c>
      <c r="W16" s="13">
        <v>150.84665811527867</v>
      </c>
      <c r="X16" s="13">
        <v>4995.8087076005631</v>
      </c>
      <c r="Y16" s="13">
        <v>30521.106767515012</v>
      </c>
      <c r="Z16" s="13">
        <v>11.844825909035608</v>
      </c>
      <c r="AA16" s="13">
        <v>2.0272160670498294</v>
      </c>
      <c r="AB16" s="13">
        <v>1.6457902751058455</v>
      </c>
      <c r="AC16" s="13">
        <v>62.753797557901834</v>
      </c>
      <c r="AD16" s="13">
        <v>1790.3853677031789</v>
      </c>
      <c r="AE16" s="13">
        <v>14.438925581245424</v>
      </c>
      <c r="AF16" s="13">
        <v>251.07696665595711</v>
      </c>
      <c r="AG16" s="13">
        <v>5610.1124447186885</v>
      </c>
      <c r="AH16" s="13">
        <v>6010.9146645464607</v>
      </c>
      <c r="AI16" s="13">
        <v>48660.245151893418</v>
      </c>
      <c r="AJ16" s="13">
        <v>742.66925881228394</v>
      </c>
      <c r="AK16" s="13">
        <v>9871.3051285076763</v>
      </c>
      <c r="AL16" s="13">
        <v>53840.803940280341</v>
      </c>
      <c r="AM16" s="13">
        <v>636514.89355813456</v>
      </c>
      <c r="AN16" s="13">
        <v>353.60931588199247</v>
      </c>
      <c r="AO16" s="13">
        <v>200.89552638404172</v>
      </c>
      <c r="AP16" s="13">
        <v>145.47383358050109</v>
      </c>
      <c r="AQ16" s="13">
        <v>3270.2533174417217</v>
      </c>
      <c r="AR16" s="13">
        <v>114.81295349132989</v>
      </c>
      <c r="AS16" s="13">
        <v>915.8221261802986</v>
      </c>
      <c r="AT16" s="13">
        <v>132619.79633245818</v>
      </c>
      <c r="AU16" s="13">
        <v>1400.3882809885181</v>
      </c>
      <c r="AV16" s="13">
        <v>384.13893641253708</v>
      </c>
      <c r="AW16" s="13">
        <v>37.055680602732323</v>
      </c>
      <c r="AX16" s="13">
        <v>2095.3920630668044</v>
      </c>
      <c r="AY16" s="13">
        <v>350.0376119363998</v>
      </c>
      <c r="AZ16" s="13">
        <v>64724.034194950145</v>
      </c>
      <c r="BA16" s="13">
        <v>211.56351861248191</v>
      </c>
      <c r="BB16" s="13">
        <v>5445.7282742240559</v>
      </c>
      <c r="BC16" s="13">
        <v>6504.899153504176</v>
      </c>
      <c r="BD16" s="13">
        <v>467.68403784031869</v>
      </c>
      <c r="BE16" s="13">
        <v>2828.074236877726</v>
      </c>
      <c r="BF16" s="13">
        <v>612.52665812537816</v>
      </c>
      <c r="BG16" s="13">
        <v>30.704069338662883</v>
      </c>
      <c r="BH16" s="13">
        <v>478.89945328404866</v>
      </c>
      <c r="BI16" s="13">
        <v>19079.729777229648</v>
      </c>
      <c r="BJ16" s="13">
        <v>16656.036087434884</v>
      </c>
      <c r="BK16" s="13">
        <v>79982.559323816138</v>
      </c>
      <c r="BL16" s="13">
        <v>15129.512342410615</v>
      </c>
      <c r="BM16" s="13">
        <v>532.28297958613666</v>
      </c>
      <c r="BN16" s="13">
        <v>695.80398998016153</v>
      </c>
      <c r="BO16" s="13">
        <v>0</v>
      </c>
      <c r="BP16" s="18">
        <v>1730824.1083610619</v>
      </c>
      <c r="BQ16" s="18">
        <v>3110781.3806124958</v>
      </c>
      <c r="BR16" s="13">
        <v>3109304.623870655</v>
      </c>
      <c r="BS16" s="13">
        <v>1476.7567418406907</v>
      </c>
      <c r="BT16" s="13">
        <v>0</v>
      </c>
      <c r="BU16" s="18">
        <v>0</v>
      </c>
      <c r="BV16" s="13">
        <v>0</v>
      </c>
      <c r="BW16" s="13">
        <v>0</v>
      </c>
      <c r="BX16" s="18">
        <v>10327.2400947641</v>
      </c>
      <c r="BY16" s="13">
        <v>6307.8237984305015</v>
      </c>
      <c r="BZ16" s="13">
        <v>2068.9861249872774</v>
      </c>
      <c r="CA16" s="13">
        <v>1950.430171346321</v>
      </c>
      <c r="CB16" s="18">
        <v>3121108.62070726</v>
      </c>
      <c r="CC16" s="18">
        <v>4851932.7290683221</v>
      </c>
    </row>
    <row r="17" spans="1:81" x14ac:dyDescent="0.25">
      <c r="A17" s="8" t="s">
        <v>9</v>
      </c>
      <c r="B17" s="13">
        <v>1.100738419090737</v>
      </c>
      <c r="C17" s="13">
        <v>2.1409253444596335E-2</v>
      </c>
      <c r="D17" s="13">
        <v>76.852586297969196</v>
      </c>
      <c r="E17" s="13">
        <v>833.54756163371746</v>
      </c>
      <c r="F17" s="13">
        <v>47.416684261457398</v>
      </c>
      <c r="G17" s="13">
        <v>1219.5555356663372</v>
      </c>
      <c r="H17" s="13">
        <v>6755.8019304932986</v>
      </c>
      <c r="I17" s="13">
        <v>26304.822185307319</v>
      </c>
      <c r="J17" s="13">
        <v>3.5737007146434956E-2</v>
      </c>
      <c r="K17" s="13">
        <v>0.80393325783850167</v>
      </c>
      <c r="L17" s="13">
        <v>2.1584882641066481E-2</v>
      </c>
      <c r="M17" s="13">
        <v>0</v>
      </c>
      <c r="N17" s="13">
        <v>7.2469009042035464E-4</v>
      </c>
      <c r="O17" s="13">
        <v>5.821670511279887</v>
      </c>
      <c r="P17" s="13">
        <v>0.10596713709513236</v>
      </c>
      <c r="Q17" s="13">
        <v>5.4327504061067267E-4</v>
      </c>
      <c r="R17" s="13">
        <v>0</v>
      </c>
      <c r="S17" s="13">
        <v>0</v>
      </c>
      <c r="T17" s="13">
        <v>5.802181625100696E-4</v>
      </c>
      <c r="U17" s="13">
        <v>4.6038671086272797E-4</v>
      </c>
      <c r="V17" s="13">
        <v>0.10538696655266276</v>
      </c>
      <c r="W17" s="13">
        <v>5.6435559778312996</v>
      </c>
      <c r="X17" s="13">
        <v>30.781527409535428</v>
      </c>
      <c r="Y17" s="13">
        <v>204.18710415565602</v>
      </c>
      <c r="Z17" s="13">
        <v>5.8416059974680912E-2</v>
      </c>
      <c r="AA17" s="13">
        <v>2.8131561872452086E-2</v>
      </c>
      <c r="AB17" s="13">
        <v>3.0835546630094968E-2</v>
      </c>
      <c r="AC17" s="13">
        <v>0.31927046920747348</v>
      </c>
      <c r="AD17" s="13">
        <v>6.9007249847476016E-3</v>
      </c>
      <c r="AE17" s="13">
        <v>5.9550636040290863</v>
      </c>
      <c r="AF17" s="13">
        <v>21.269121014698609</v>
      </c>
      <c r="AG17" s="13">
        <v>93.538220827366587</v>
      </c>
      <c r="AH17" s="13">
        <v>195.47139704187529</v>
      </c>
      <c r="AI17" s="13">
        <v>2336.3952488014374</v>
      </c>
      <c r="AJ17" s="13">
        <v>76.272986138853</v>
      </c>
      <c r="AK17" s="13">
        <v>7174.4211171408733</v>
      </c>
      <c r="AL17" s="13">
        <v>6782.7954960348252</v>
      </c>
      <c r="AM17" s="13">
        <v>489574.4025687066</v>
      </c>
      <c r="AN17" s="13">
        <v>2.785948096804054</v>
      </c>
      <c r="AO17" s="13">
        <v>1.5830455240860626</v>
      </c>
      <c r="AP17" s="13">
        <v>0.36493397099704578</v>
      </c>
      <c r="AQ17" s="13">
        <v>15.920614000023095</v>
      </c>
      <c r="AR17" s="13">
        <v>5.2260717333502932E-2</v>
      </c>
      <c r="AS17" s="13">
        <v>0.14512438865704588</v>
      </c>
      <c r="AT17" s="13">
        <v>2.3367513865298825E-2</v>
      </c>
      <c r="AU17" s="13">
        <v>865.23835833895305</v>
      </c>
      <c r="AV17" s="13">
        <v>27.857778234950224</v>
      </c>
      <c r="AW17" s="13">
        <v>2.7266542834640131</v>
      </c>
      <c r="AX17" s="13">
        <v>448.62432854322088</v>
      </c>
      <c r="AY17" s="13">
        <v>2.0918092892312359</v>
      </c>
      <c r="AZ17" s="13">
        <v>3.5224734599737637</v>
      </c>
      <c r="BA17" s="13">
        <v>3.1969207887283533</v>
      </c>
      <c r="BB17" s="13">
        <v>0.1744173925790285</v>
      </c>
      <c r="BC17" s="13">
        <v>64.634642776438909</v>
      </c>
      <c r="BD17" s="13">
        <v>33.041231882991148</v>
      </c>
      <c r="BE17" s="13">
        <v>167.01835573513497</v>
      </c>
      <c r="BF17" s="13">
        <v>632.61327368372508</v>
      </c>
      <c r="BG17" s="13">
        <v>77.194706670099634</v>
      </c>
      <c r="BH17" s="13">
        <v>420.82979378704027</v>
      </c>
      <c r="BI17" s="13">
        <v>143.3194231895398</v>
      </c>
      <c r="BJ17" s="13">
        <v>190.42712166818202</v>
      </c>
      <c r="BK17" s="13">
        <v>3678.8896406344138</v>
      </c>
      <c r="BL17" s="13">
        <v>4381.9510349969114</v>
      </c>
      <c r="BM17" s="13">
        <v>99.745483335459767</v>
      </c>
      <c r="BN17" s="13">
        <v>0.15830853269809772</v>
      </c>
      <c r="BO17" s="13">
        <v>0</v>
      </c>
      <c r="BP17" s="18">
        <v>553011.7232323169</v>
      </c>
      <c r="BQ17" s="18">
        <v>797717.40762095421</v>
      </c>
      <c r="BR17" s="13">
        <v>797699.6875723023</v>
      </c>
      <c r="BS17" s="13">
        <v>17.720048651874965</v>
      </c>
      <c r="BT17" s="13">
        <v>0</v>
      </c>
      <c r="BU17" s="18">
        <v>0</v>
      </c>
      <c r="BV17" s="13">
        <v>0</v>
      </c>
      <c r="BW17" s="13">
        <v>0</v>
      </c>
      <c r="BX17" s="18">
        <v>2710.861017821604</v>
      </c>
      <c r="BY17" s="13">
        <v>2183.5592803008622</v>
      </c>
      <c r="BZ17" s="13">
        <v>286.36617884140287</v>
      </c>
      <c r="CA17" s="13">
        <v>240.93555867933901</v>
      </c>
      <c r="CB17" s="18">
        <v>800428.2686387758</v>
      </c>
      <c r="CC17" s="18">
        <v>1353439.9918710927</v>
      </c>
    </row>
    <row r="18" spans="1:81" x14ac:dyDescent="0.25">
      <c r="A18" s="8" t="s">
        <v>10</v>
      </c>
      <c r="B18" s="13">
        <v>296.14492772820552</v>
      </c>
      <c r="C18" s="13">
        <v>0.99999726769651132</v>
      </c>
      <c r="D18" s="13">
        <v>245.64792249122308</v>
      </c>
      <c r="E18" s="13">
        <v>179.98859182998802</v>
      </c>
      <c r="F18" s="13">
        <v>173.86243362418145</v>
      </c>
      <c r="G18" s="13">
        <v>1.7177541056282299</v>
      </c>
      <c r="H18" s="13">
        <v>407.58364809825105</v>
      </c>
      <c r="I18" s="13">
        <v>3.6512659140861228</v>
      </c>
      <c r="J18" s="13">
        <v>73004.757832970339</v>
      </c>
      <c r="K18" s="13">
        <v>97355.533823104648</v>
      </c>
      <c r="L18" s="13">
        <v>2655.3421276452596</v>
      </c>
      <c r="M18" s="13">
        <v>51.805648758283368</v>
      </c>
      <c r="N18" s="13">
        <v>1959.3886592038857</v>
      </c>
      <c r="O18" s="13">
        <v>397.44022359159197</v>
      </c>
      <c r="P18" s="13">
        <v>93.172615301752757</v>
      </c>
      <c r="Q18" s="13">
        <v>89.180437189832276</v>
      </c>
      <c r="R18" s="13">
        <v>59.386414925634206</v>
      </c>
      <c r="S18" s="13">
        <v>30759.306807052541</v>
      </c>
      <c r="T18" s="13">
        <v>263.33693469885912</v>
      </c>
      <c r="U18" s="13">
        <v>3636.8211869950605</v>
      </c>
      <c r="V18" s="13">
        <v>16737.265565731828</v>
      </c>
      <c r="W18" s="13">
        <v>4210.7024197932788</v>
      </c>
      <c r="X18" s="13">
        <v>463.04765744063963</v>
      </c>
      <c r="Y18" s="13">
        <v>2624.920518183701</v>
      </c>
      <c r="Z18" s="13">
        <v>0.82364475836307838</v>
      </c>
      <c r="AA18" s="13">
        <v>0.54247960007152374</v>
      </c>
      <c r="AB18" s="13">
        <v>2.5880496697562436</v>
      </c>
      <c r="AC18" s="13">
        <v>223.97684787667225</v>
      </c>
      <c r="AD18" s="13">
        <v>6689.6383286241853</v>
      </c>
      <c r="AE18" s="13">
        <v>27802.983206111057</v>
      </c>
      <c r="AF18" s="13">
        <v>2958.129796892973</v>
      </c>
      <c r="AG18" s="13">
        <v>1158.4580102089624</v>
      </c>
      <c r="AH18" s="13">
        <v>709.39708442939911</v>
      </c>
      <c r="AI18" s="13">
        <v>33588.156904892669</v>
      </c>
      <c r="AJ18" s="13">
        <v>1874.6031424417324</v>
      </c>
      <c r="AK18" s="13">
        <v>1876.1006877757841</v>
      </c>
      <c r="AL18" s="13">
        <v>4399.5825590881259</v>
      </c>
      <c r="AM18" s="13">
        <v>1046.0481723136297</v>
      </c>
      <c r="AN18" s="13">
        <v>8217.9009643077588</v>
      </c>
      <c r="AO18" s="13">
        <v>2109.4978734369906</v>
      </c>
      <c r="AP18" s="13">
        <v>1277.964103712992</v>
      </c>
      <c r="AQ18" s="13">
        <v>11930.114421382585</v>
      </c>
      <c r="AR18" s="13">
        <v>588.07114695229279</v>
      </c>
      <c r="AS18" s="13">
        <v>183.54800174359926</v>
      </c>
      <c r="AT18" s="13">
        <v>600.50861937219122</v>
      </c>
      <c r="AU18" s="13">
        <v>284.56655410475446</v>
      </c>
      <c r="AV18" s="13">
        <v>935.70853256114322</v>
      </c>
      <c r="AW18" s="13">
        <v>88.955509544291658</v>
      </c>
      <c r="AX18" s="13">
        <v>480.6046086116246</v>
      </c>
      <c r="AY18" s="13">
        <v>30.610590210792679</v>
      </c>
      <c r="AZ18" s="13">
        <v>140.02240841533359</v>
      </c>
      <c r="BA18" s="13">
        <v>76.144408957633388</v>
      </c>
      <c r="BB18" s="13">
        <v>386.25104784261731</v>
      </c>
      <c r="BC18" s="13">
        <v>22305.475621401059</v>
      </c>
      <c r="BD18" s="13">
        <v>430.33339730869415</v>
      </c>
      <c r="BE18" s="13">
        <v>23199.642771873499</v>
      </c>
      <c r="BF18" s="13">
        <v>591.31655222268739</v>
      </c>
      <c r="BG18" s="13">
        <v>74.448619625008675</v>
      </c>
      <c r="BH18" s="13">
        <v>475.09121969170928</v>
      </c>
      <c r="BI18" s="13">
        <v>5652.0251193469703</v>
      </c>
      <c r="BJ18" s="13">
        <v>1877.9784530326474</v>
      </c>
      <c r="BK18" s="13">
        <v>5881.9228307214316</v>
      </c>
      <c r="BL18" s="13">
        <v>47494.356087612956</v>
      </c>
      <c r="BM18" s="13">
        <v>71374.745825036531</v>
      </c>
      <c r="BN18" s="13">
        <v>1805.0513464982789</v>
      </c>
      <c r="BO18" s="13">
        <v>0</v>
      </c>
      <c r="BP18" s="18">
        <v>526494.89096385788</v>
      </c>
      <c r="BQ18" s="18">
        <v>171595.84465502168</v>
      </c>
      <c r="BR18" s="13">
        <v>171595.84465502168</v>
      </c>
      <c r="BS18" s="13">
        <v>0</v>
      </c>
      <c r="BT18" s="13">
        <v>0</v>
      </c>
      <c r="BU18" s="18">
        <v>0</v>
      </c>
      <c r="BV18" s="13">
        <v>0</v>
      </c>
      <c r="BW18" s="13">
        <v>0</v>
      </c>
      <c r="BX18" s="18">
        <v>11492.995592312363</v>
      </c>
      <c r="BY18" s="13">
        <v>8804.5446124631271</v>
      </c>
      <c r="BZ18" s="13">
        <v>2194.2808422634698</v>
      </c>
      <c r="CA18" s="13">
        <v>494.1701375857665</v>
      </c>
      <c r="CB18" s="18">
        <v>183088.84024733404</v>
      </c>
      <c r="CC18" s="18">
        <v>709583.73121119197</v>
      </c>
    </row>
    <row r="19" spans="1:81" s="31" customFormat="1" x14ac:dyDescent="0.25">
      <c r="A19" s="8" t="s">
        <v>11</v>
      </c>
      <c r="B19" s="13">
        <v>80.733515408213293</v>
      </c>
      <c r="C19" s="13">
        <v>3.2274569828345419</v>
      </c>
      <c r="D19" s="13">
        <v>179.43198449547424</v>
      </c>
      <c r="E19" s="13">
        <v>1774.0318295097734</v>
      </c>
      <c r="F19" s="13">
        <v>112.99998758002394</v>
      </c>
      <c r="G19" s="13">
        <v>13.011202129783943</v>
      </c>
      <c r="H19" s="13">
        <v>20.755241955191781</v>
      </c>
      <c r="I19" s="13">
        <v>248.04674380690892</v>
      </c>
      <c r="J19" s="13">
        <v>32.764178114475101</v>
      </c>
      <c r="K19" s="13">
        <v>64295.28042973116</v>
      </c>
      <c r="L19" s="13">
        <v>2867.0570062351876</v>
      </c>
      <c r="M19" s="13">
        <v>1.1610751331927123</v>
      </c>
      <c r="N19" s="13">
        <v>376.16797274980178</v>
      </c>
      <c r="O19" s="13">
        <v>254.93611175311079</v>
      </c>
      <c r="P19" s="13">
        <v>125.58361697402771</v>
      </c>
      <c r="Q19" s="13">
        <v>14.885751301473078</v>
      </c>
      <c r="R19" s="13">
        <v>6.7041406548905575</v>
      </c>
      <c r="S19" s="13">
        <v>26.515970314813703</v>
      </c>
      <c r="T19" s="13">
        <v>84.39684484054635</v>
      </c>
      <c r="U19" s="13">
        <v>695.53802345054987</v>
      </c>
      <c r="V19" s="13">
        <v>5008.5215992195226</v>
      </c>
      <c r="W19" s="13">
        <v>1842.9886737212992</v>
      </c>
      <c r="X19" s="13">
        <v>126.22035793004008</v>
      </c>
      <c r="Y19" s="13">
        <v>563.72537009951191</v>
      </c>
      <c r="Z19" s="13">
        <v>0.35833656524204238</v>
      </c>
      <c r="AA19" s="13">
        <v>1.3291975039951502</v>
      </c>
      <c r="AB19" s="13">
        <v>1.3425272203604082</v>
      </c>
      <c r="AC19" s="13">
        <v>9.1431412160070309</v>
      </c>
      <c r="AD19" s="13">
        <v>6.835914959764418</v>
      </c>
      <c r="AE19" s="13">
        <v>1178.6653742581934</v>
      </c>
      <c r="AF19" s="13">
        <v>14267.635228554802</v>
      </c>
      <c r="AG19" s="13">
        <v>3042.3692283032096</v>
      </c>
      <c r="AH19" s="13">
        <v>3764.0838671878778</v>
      </c>
      <c r="AI19" s="13">
        <v>45674.46301465435</v>
      </c>
      <c r="AJ19" s="13">
        <v>1391.2481433226524</v>
      </c>
      <c r="AK19" s="13">
        <v>2845.2852264793264</v>
      </c>
      <c r="AL19" s="13">
        <v>504.66872202361071</v>
      </c>
      <c r="AM19" s="13">
        <v>1205.0613353689669</v>
      </c>
      <c r="AN19" s="13">
        <v>172.50539999048254</v>
      </c>
      <c r="AO19" s="13">
        <v>89.556415499936122</v>
      </c>
      <c r="AP19" s="13">
        <v>3.6223285274587678</v>
      </c>
      <c r="AQ19" s="13">
        <v>871.50940496735234</v>
      </c>
      <c r="AR19" s="13">
        <v>35.305360753181546</v>
      </c>
      <c r="AS19" s="13">
        <v>79.739835405244008</v>
      </c>
      <c r="AT19" s="13">
        <v>35616.95050538455</v>
      </c>
      <c r="AU19" s="13">
        <v>257.24157933774626</v>
      </c>
      <c r="AV19" s="13">
        <v>239.51178639727701</v>
      </c>
      <c r="AW19" s="13">
        <v>22.915765749944331</v>
      </c>
      <c r="AX19" s="13">
        <v>471.27855843231583</v>
      </c>
      <c r="AY19" s="13">
        <v>30.862208282576692</v>
      </c>
      <c r="AZ19" s="13">
        <v>51.928132522805569</v>
      </c>
      <c r="BA19" s="13">
        <v>8783.6900426839948</v>
      </c>
      <c r="BB19" s="13">
        <v>1920.7513984055913</v>
      </c>
      <c r="BC19" s="13">
        <v>2406.0133009779247</v>
      </c>
      <c r="BD19" s="13">
        <v>253.91057825141252</v>
      </c>
      <c r="BE19" s="13">
        <v>37322.578919156258</v>
      </c>
      <c r="BF19" s="13">
        <v>461.58911428543524</v>
      </c>
      <c r="BG19" s="13">
        <v>294.97070709342165</v>
      </c>
      <c r="BH19" s="13">
        <v>406.16359963776335</v>
      </c>
      <c r="BI19" s="13">
        <v>7624.3664044114321</v>
      </c>
      <c r="BJ19" s="13">
        <v>1207.6403793718503</v>
      </c>
      <c r="BK19" s="13">
        <v>6155.831135797147</v>
      </c>
      <c r="BL19" s="13">
        <v>22322.822968708315</v>
      </c>
      <c r="BM19" s="13">
        <v>6239.8065707040832</v>
      </c>
      <c r="BN19" s="13">
        <v>61.704113489433439</v>
      </c>
      <c r="BO19" s="13">
        <v>0</v>
      </c>
      <c r="BP19" s="18">
        <v>286051.94085593504</v>
      </c>
      <c r="BQ19" s="18">
        <v>1653295.9082417558</v>
      </c>
      <c r="BR19" s="13">
        <v>1653279.5862354739</v>
      </c>
      <c r="BS19" s="13">
        <v>16.322006281919684</v>
      </c>
      <c r="BT19" s="13">
        <v>0</v>
      </c>
      <c r="BU19" s="18">
        <v>0</v>
      </c>
      <c r="BV19" s="13">
        <v>0</v>
      </c>
      <c r="BW19" s="13">
        <v>0</v>
      </c>
      <c r="BX19" s="18">
        <v>2615.4870670799864</v>
      </c>
      <c r="BY19" s="13">
        <v>496.38138661415724</v>
      </c>
      <c r="BZ19" s="13">
        <v>31.308741759101395</v>
      </c>
      <c r="CA19" s="13">
        <v>2087.7969387067278</v>
      </c>
      <c r="CB19" s="18">
        <v>1655911.3953088359</v>
      </c>
      <c r="CC19" s="18">
        <v>1941963.3361647709</v>
      </c>
    </row>
    <row r="20" spans="1:81" x14ac:dyDescent="0.25">
      <c r="A20" s="8" t="s">
        <v>12</v>
      </c>
      <c r="B20" s="13">
        <v>64.099761097464963</v>
      </c>
      <c r="C20" s="13">
        <v>0.4188562792163234</v>
      </c>
      <c r="D20" s="13">
        <v>30.314057941295186</v>
      </c>
      <c r="E20" s="13">
        <v>396.83551096724437</v>
      </c>
      <c r="F20" s="13">
        <v>1249.227051234282</v>
      </c>
      <c r="G20" s="13">
        <v>2.8411040803416547</v>
      </c>
      <c r="H20" s="13">
        <v>6.2899160379289381</v>
      </c>
      <c r="I20" s="13">
        <v>155.22630072921248</v>
      </c>
      <c r="J20" s="13">
        <v>291.86622360599608</v>
      </c>
      <c r="K20" s="13">
        <v>5282.4305561946467</v>
      </c>
      <c r="L20" s="13">
        <v>49661.449894872232</v>
      </c>
      <c r="M20" s="13">
        <v>4.1163312610492397</v>
      </c>
      <c r="N20" s="13">
        <v>167.47835115834565</v>
      </c>
      <c r="O20" s="13">
        <v>67.614499270559818</v>
      </c>
      <c r="P20" s="13">
        <v>12.266675624590331</v>
      </c>
      <c r="Q20" s="13">
        <v>18.681846292051969</v>
      </c>
      <c r="R20" s="13">
        <v>10.165432646389906</v>
      </c>
      <c r="S20" s="13">
        <v>109.87769151161785</v>
      </c>
      <c r="T20" s="13">
        <v>6.322603419162018</v>
      </c>
      <c r="U20" s="13">
        <v>3.0051536702062984</v>
      </c>
      <c r="V20" s="13">
        <v>144.15768793129197</v>
      </c>
      <c r="W20" s="13">
        <v>1.0715742344607144</v>
      </c>
      <c r="X20" s="13">
        <v>7.7959792075206273</v>
      </c>
      <c r="Y20" s="13">
        <v>2.6546819005526521</v>
      </c>
      <c r="Z20" s="13">
        <v>3.9838881939262905E-3</v>
      </c>
      <c r="AA20" s="13">
        <v>0.22172473737336398</v>
      </c>
      <c r="AB20" s="13">
        <v>0.28701479517954032</v>
      </c>
      <c r="AC20" s="13">
        <v>2.1810782811873173</v>
      </c>
      <c r="AD20" s="13">
        <v>490.06310353193402</v>
      </c>
      <c r="AE20" s="13">
        <v>1013.0936012890277</v>
      </c>
      <c r="AF20" s="13">
        <v>2291.5291784625838</v>
      </c>
      <c r="AG20" s="13">
        <v>748.58158337064958</v>
      </c>
      <c r="AH20" s="13">
        <v>681.4885948416121</v>
      </c>
      <c r="AI20" s="13">
        <v>1085.3571635616886</v>
      </c>
      <c r="AJ20" s="13">
        <v>16.513396132224685</v>
      </c>
      <c r="AK20" s="13">
        <v>182.04122532014981</v>
      </c>
      <c r="AL20" s="13">
        <v>29.428564914548438</v>
      </c>
      <c r="AM20" s="13">
        <v>103.40946974725085</v>
      </c>
      <c r="AN20" s="13">
        <v>7.7382000555853363</v>
      </c>
      <c r="AO20" s="13">
        <v>4.394985772417451</v>
      </c>
      <c r="AP20" s="13">
        <v>0.32454093002207995</v>
      </c>
      <c r="AQ20" s="13">
        <v>30.253292028260091</v>
      </c>
      <c r="AR20" s="13">
        <v>164.37575575051727</v>
      </c>
      <c r="AS20" s="13">
        <v>15.737134497564185</v>
      </c>
      <c r="AT20" s="13">
        <v>0.20285392659218399</v>
      </c>
      <c r="AU20" s="13">
        <v>18.223152091657795</v>
      </c>
      <c r="AV20" s="13">
        <v>21.63859572631447</v>
      </c>
      <c r="AW20" s="13">
        <v>2.0542191185449497</v>
      </c>
      <c r="AX20" s="13">
        <v>79.953616133358864</v>
      </c>
      <c r="AY20" s="13">
        <v>4.1320801370330607</v>
      </c>
      <c r="AZ20" s="13">
        <v>6.9528907687580688</v>
      </c>
      <c r="BA20" s="13">
        <v>896.00157071889146</v>
      </c>
      <c r="BB20" s="13">
        <v>65.502547634398667</v>
      </c>
      <c r="BC20" s="13">
        <v>5513.9411601843331</v>
      </c>
      <c r="BD20" s="13">
        <v>28.715882545434809</v>
      </c>
      <c r="BE20" s="13">
        <v>3511.3815443090225</v>
      </c>
      <c r="BF20" s="13">
        <v>275.87279080399122</v>
      </c>
      <c r="BG20" s="13">
        <v>33.249812073178745</v>
      </c>
      <c r="BH20" s="13">
        <v>192.6305556175123</v>
      </c>
      <c r="BI20" s="13">
        <v>255.15380927512703</v>
      </c>
      <c r="BJ20" s="13">
        <v>100.60834047498724</v>
      </c>
      <c r="BK20" s="13">
        <v>660.18036879403292</v>
      </c>
      <c r="BL20" s="13">
        <v>19525.840151471399</v>
      </c>
      <c r="BM20" s="13">
        <v>639.65158004316606</v>
      </c>
      <c r="BN20" s="13">
        <v>341.06144850056546</v>
      </c>
      <c r="BO20" s="13">
        <v>0</v>
      </c>
      <c r="BP20" s="18">
        <v>96736.180303423913</v>
      </c>
      <c r="BQ20" s="18">
        <v>665708.37652962538</v>
      </c>
      <c r="BR20" s="13">
        <v>665708.37652962538</v>
      </c>
      <c r="BS20" s="13">
        <v>0</v>
      </c>
      <c r="BT20" s="13">
        <v>0</v>
      </c>
      <c r="BU20" s="18">
        <v>0</v>
      </c>
      <c r="BV20" s="13">
        <v>0</v>
      </c>
      <c r="BW20" s="13">
        <v>0</v>
      </c>
      <c r="BX20" s="18">
        <v>247.72816907143147</v>
      </c>
      <c r="BY20" s="13">
        <v>223.46627100213664</v>
      </c>
      <c r="BZ20" s="13">
        <v>16.751121002496802</v>
      </c>
      <c r="CA20" s="13">
        <v>7.5107770667980276</v>
      </c>
      <c r="CB20" s="18">
        <v>665956.10469869687</v>
      </c>
      <c r="CC20" s="18">
        <v>762692.28500212077</v>
      </c>
    </row>
    <row r="21" spans="1:81" x14ac:dyDescent="0.25">
      <c r="A21" s="8" t="s">
        <v>13</v>
      </c>
      <c r="B21" s="13">
        <v>442.89805397493939</v>
      </c>
      <c r="C21" s="13">
        <v>2519.9664499603005</v>
      </c>
      <c r="D21" s="13">
        <v>6677.4280975061665</v>
      </c>
      <c r="E21" s="13">
        <v>58177.184278373978</v>
      </c>
      <c r="F21" s="13">
        <v>111.90432898303035</v>
      </c>
      <c r="G21" s="13">
        <v>2651.379667108165</v>
      </c>
      <c r="H21" s="13">
        <v>2427.5844203741226</v>
      </c>
      <c r="I21" s="13">
        <v>29980.602921192058</v>
      </c>
      <c r="J21" s="13">
        <v>172.94961828751653</v>
      </c>
      <c r="K21" s="13">
        <v>6.6009433584274593</v>
      </c>
      <c r="L21" s="13">
        <v>286.06589090043576</v>
      </c>
      <c r="M21" s="13">
        <v>640557.97031157836</v>
      </c>
      <c r="N21" s="13">
        <v>1094827.0609128273</v>
      </c>
      <c r="O21" s="13">
        <v>100500.01531940402</v>
      </c>
      <c r="P21" s="13">
        <v>105099.71534379885</v>
      </c>
      <c r="Q21" s="13">
        <v>7188.2861226449259</v>
      </c>
      <c r="R21" s="13">
        <v>3466.9544151057989</v>
      </c>
      <c r="S21" s="13">
        <v>385400.59891329106</v>
      </c>
      <c r="T21" s="13">
        <v>180921.27426257546</v>
      </c>
      <c r="U21" s="13">
        <v>5939.6374211447528</v>
      </c>
      <c r="V21" s="13">
        <v>14443.060280453927</v>
      </c>
      <c r="W21" s="13">
        <v>103736.20072273047</v>
      </c>
      <c r="X21" s="13">
        <v>1330.1136001483819</v>
      </c>
      <c r="Y21" s="13">
        <v>13825.597851921688</v>
      </c>
      <c r="Z21" s="13">
        <v>5.0239727841293425</v>
      </c>
      <c r="AA21" s="13">
        <v>1745.446876778743</v>
      </c>
      <c r="AB21" s="13">
        <v>5361.3948637203766</v>
      </c>
      <c r="AC21" s="13">
        <v>4881.7338502956391</v>
      </c>
      <c r="AD21" s="13">
        <v>16050.284578372642</v>
      </c>
      <c r="AE21" s="13">
        <v>28702.052037756628</v>
      </c>
      <c r="AF21" s="13">
        <v>178625.13224303722</v>
      </c>
      <c r="AG21" s="13">
        <v>91368.948744311085</v>
      </c>
      <c r="AH21" s="13">
        <v>105197.35662091718</v>
      </c>
      <c r="AI21" s="13">
        <v>107774.69012074162</v>
      </c>
      <c r="AJ21" s="13">
        <v>2153.680629187038</v>
      </c>
      <c r="AK21" s="13">
        <v>1252.6814033585335</v>
      </c>
      <c r="AL21" s="13">
        <v>187.99858266231215</v>
      </c>
      <c r="AM21" s="13">
        <v>177.92206974724451</v>
      </c>
      <c r="AN21" s="13">
        <v>2220.5733933285319</v>
      </c>
      <c r="AO21" s="13">
        <v>723.37636313753137</v>
      </c>
      <c r="AP21" s="13">
        <v>3186.5640654422969</v>
      </c>
      <c r="AQ21" s="13">
        <v>18156.471404499731</v>
      </c>
      <c r="AR21" s="13">
        <v>84.828011491176937</v>
      </c>
      <c r="AS21" s="13">
        <v>5665.4489568250083</v>
      </c>
      <c r="AT21" s="13">
        <v>5078.0384866038512</v>
      </c>
      <c r="AU21" s="13">
        <v>4202.7958789573722</v>
      </c>
      <c r="AV21" s="13">
        <v>492.19719691535238</v>
      </c>
      <c r="AW21" s="13">
        <v>46.591429255422291</v>
      </c>
      <c r="AX21" s="13">
        <v>28825.149904665464</v>
      </c>
      <c r="AY21" s="13">
        <v>741.50927643576608</v>
      </c>
      <c r="AZ21" s="13">
        <v>1626.711808963521</v>
      </c>
      <c r="BA21" s="13">
        <v>545899.50439074065</v>
      </c>
      <c r="BB21" s="13">
        <v>80047.45866349015</v>
      </c>
      <c r="BC21" s="13">
        <v>18574.650981388018</v>
      </c>
      <c r="BD21" s="13">
        <v>14921.080512184013</v>
      </c>
      <c r="BE21" s="13">
        <v>22298.192205704465</v>
      </c>
      <c r="BF21" s="13">
        <v>496.32153189937856</v>
      </c>
      <c r="BG21" s="13">
        <v>170.73291279586437</v>
      </c>
      <c r="BH21" s="13">
        <v>373.50126358022533</v>
      </c>
      <c r="BI21" s="13">
        <v>2743.9522987821247</v>
      </c>
      <c r="BJ21" s="13">
        <v>1057.4513084912505</v>
      </c>
      <c r="BK21" s="13">
        <v>8.1644635967293819</v>
      </c>
      <c r="BL21" s="13">
        <v>7827.1488231029762</v>
      </c>
      <c r="BM21" s="13">
        <v>1421.3239009393792</v>
      </c>
      <c r="BN21" s="13">
        <v>8.1528494514608028</v>
      </c>
      <c r="BO21" s="13">
        <v>0</v>
      </c>
      <c r="BP21" s="18">
        <v>4071073.2890239833</v>
      </c>
      <c r="BQ21" s="18">
        <v>486.30626019027426</v>
      </c>
      <c r="BR21" s="13">
        <v>486.30626019027426</v>
      </c>
      <c r="BS21" s="13">
        <v>0</v>
      </c>
      <c r="BT21" s="13">
        <v>0</v>
      </c>
      <c r="BU21" s="18">
        <v>396.35790986789033</v>
      </c>
      <c r="BV21" s="13">
        <v>396.35790986789033</v>
      </c>
      <c r="BW21" s="13">
        <v>0</v>
      </c>
      <c r="BX21" s="18">
        <v>21466.561075515929</v>
      </c>
      <c r="BY21" s="13">
        <v>8577.1705057723448</v>
      </c>
      <c r="BZ21" s="13">
        <v>9589.716839078581</v>
      </c>
      <c r="CA21" s="13">
        <v>3299.6737306650029</v>
      </c>
      <c r="CB21" s="18">
        <v>22349.225245574093</v>
      </c>
      <c r="CC21" s="18">
        <v>4093422.5142695573</v>
      </c>
    </row>
    <row r="22" spans="1:81" x14ac:dyDescent="0.25">
      <c r="A22" s="8" t="s">
        <v>14</v>
      </c>
      <c r="B22" s="13">
        <v>1845.3549101161316</v>
      </c>
      <c r="C22" s="13">
        <v>3448.5409261426958</v>
      </c>
      <c r="D22" s="13">
        <v>1690.1462770160283</v>
      </c>
      <c r="E22" s="13">
        <v>11800.384779509051</v>
      </c>
      <c r="F22" s="13">
        <v>489.26009671093749</v>
      </c>
      <c r="G22" s="13">
        <v>613.05651548647506</v>
      </c>
      <c r="H22" s="13">
        <v>10503.781503559989</v>
      </c>
      <c r="I22" s="13">
        <v>27161.543925140268</v>
      </c>
      <c r="J22" s="13">
        <v>1356.5296231053351</v>
      </c>
      <c r="K22" s="13">
        <v>9.2529208913986842</v>
      </c>
      <c r="L22" s="13">
        <v>200.39554836490765</v>
      </c>
      <c r="M22" s="13">
        <v>32432.540949235798</v>
      </c>
      <c r="N22" s="13">
        <v>228674.60661447089</v>
      </c>
      <c r="O22" s="13">
        <v>34336.439800647662</v>
      </c>
      <c r="P22" s="13">
        <v>41666.037904817182</v>
      </c>
      <c r="Q22" s="13">
        <v>9985.5404891629769</v>
      </c>
      <c r="R22" s="13">
        <v>4831.3821909534136</v>
      </c>
      <c r="S22" s="13">
        <v>101074.04762528013</v>
      </c>
      <c r="T22" s="13">
        <v>186083.19145101382</v>
      </c>
      <c r="U22" s="13">
        <v>2091.0524772908598</v>
      </c>
      <c r="V22" s="13">
        <v>6892.6617329801538</v>
      </c>
      <c r="W22" s="13">
        <v>127537.75023959801</v>
      </c>
      <c r="X22" s="13">
        <v>2902.7724916465922</v>
      </c>
      <c r="Y22" s="13">
        <v>31860.496425665056</v>
      </c>
      <c r="Z22" s="13">
        <v>11.486300343059893</v>
      </c>
      <c r="AA22" s="13">
        <v>3331.32181646148</v>
      </c>
      <c r="AB22" s="13">
        <v>8310.2441467378612</v>
      </c>
      <c r="AC22" s="13">
        <v>1480.0855669011491</v>
      </c>
      <c r="AD22" s="13">
        <v>7962.3611241729559</v>
      </c>
      <c r="AE22" s="13">
        <v>13973.705348724372</v>
      </c>
      <c r="AF22" s="13">
        <v>149713.50205676048</v>
      </c>
      <c r="AG22" s="13">
        <v>231272.95112575867</v>
      </c>
      <c r="AH22" s="13">
        <v>210736.13791038707</v>
      </c>
      <c r="AI22" s="13">
        <v>58993.88410843537</v>
      </c>
      <c r="AJ22" s="13">
        <v>13453.760965696918</v>
      </c>
      <c r="AK22" s="13">
        <v>2211.1862562843662</v>
      </c>
      <c r="AL22" s="13">
        <v>744.78467559387991</v>
      </c>
      <c r="AM22" s="13">
        <v>449.65044344149283</v>
      </c>
      <c r="AN22" s="13">
        <v>1153.6899169879061</v>
      </c>
      <c r="AO22" s="13">
        <v>568.05184742972347</v>
      </c>
      <c r="AP22" s="13">
        <v>4426.8539038907466</v>
      </c>
      <c r="AQ22" s="13">
        <v>51711.720502015967</v>
      </c>
      <c r="AR22" s="13">
        <v>743.13874721842774</v>
      </c>
      <c r="AS22" s="13">
        <v>743.7095352382737</v>
      </c>
      <c r="AT22" s="13">
        <v>5393.8623410700638</v>
      </c>
      <c r="AU22" s="13">
        <v>199.14197829468628</v>
      </c>
      <c r="AV22" s="13">
        <v>367.13221537914205</v>
      </c>
      <c r="AW22" s="13">
        <v>34.777823010644738</v>
      </c>
      <c r="AX22" s="13">
        <v>22366.454046303592</v>
      </c>
      <c r="AY22" s="13">
        <v>423.33704670784675</v>
      </c>
      <c r="AZ22" s="13">
        <v>23219.396930853178</v>
      </c>
      <c r="BA22" s="13">
        <v>115274.29799028313</v>
      </c>
      <c r="BB22" s="13">
        <v>30035.250733782021</v>
      </c>
      <c r="BC22" s="13">
        <v>16250.161570844302</v>
      </c>
      <c r="BD22" s="13">
        <v>8499.9884297765693</v>
      </c>
      <c r="BE22" s="13">
        <v>18945.510390215401</v>
      </c>
      <c r="BF22" s="13">
        <v>0.92315020613442567</v>
      </c>
      <c r="BG22" s="13">
        <v>2.6016051263788338</v>
      </c>
      <c r="BH22" s="13">
        <v>11.763861594666913</v>
      </c>
      <c r="BI22" s="13">
        <v>1685.4550069229381</v>
      </c>
      <c r="BJ22" s="13">
        <v>3099.8807008119666</v>
      </c>
      <c r="BK22" s="13">
        <v>181.84709888006779</v>
      </c>
      <c r="BL22" s="13">
        <v>2262.0111468090399</v>
      </c>
      <c r="BM22" s="13">
        <v>15411.734953310304</v>
      </c>
      <c r="BN22" s="13">
        <v>756.7705400268735</v>
      </c>
      <c r="BO22" s="13">
        <v>0</v>
      </c>
      <c r="BP22" s="18">
        <v>1895901.2932774951</v>
      </c>
      <c r="BQ22" s="18">
        <v>35433.714622780426</v>
      </c>
      <c r="BR22" s="13">
        <v>31325.155225267394</v>
      </c>
      <c r="BS22" s="13">
        <v>4108.5593975130296</v>
      </c>
      <c r="BT22" s="13">
        <v>0</v>
      </c>
      <c r="BU22" s="18">
        <v>126583.07021859084</v>
      </c>
      <c r="BV22" s="13">
        <v>126583.07021859084</v>
      </c>
      <c r="BW22" s="13">
        <v>0</v>
      </c>
      <c r="BX22" s="18">
        <v>22498.962117589661</v>
      </c>
      <c r="BY22" s="13">
        <v>15574.560917963972</v>
      </c>
      <c r="BZ22" s="13">
        <v>4521.8154333533021</v>
      </c>
      <c r="CA22" s="13">
        <v>2402.5857662723865</v>
      </c>
      <c r="CB22" s="18">
        <v>184515.74695896092</v>
      </c>
      <c r="CC22" s="18">
        <v>2080417.0402364561</v>
      </c>
    </row>
    <row r="23" spans="1:81" x14ac:dyDescent="0.25">
      <c r="A23" s="8" t="s">
        <v>15</v>
      </c>
      <c r="B23" s="13">
        <v>1019.6092956071836</v>
      </c>
      <c r="C23" s="13">
        <v>3639.3701944385375</v>
      </c>
      <c r="D23" s="13">
        <v>2875.7868856380364</v>
      </c>
      <c r="E23" s="13">
        <v>26813.734796272893</v>
      </c>
      <c r="F23" s="13">
        <v>2987.3873148037692</v>
      </c>
      <c r="G23" s="13">
        <v>485.84768016578562</v>
      </c>
      <c r="H23" s="13">
        <v>1606.7113935859813</v>
      </c>
      <c r="I23" s="13">
        <v>22751.087858392813</v>
      </c>
      <c r="J23" s="13">
        <v>79.233177232460719</v>
      </c>
      <c r="K23" s="13">
        <v>15.622617117902866</v>
      </c>
      <c r="L23" s="13">
        <v>325.05126235492776</v>
      </c>
      <c r="M23" s="13">
        <v>31030.014660123921</v>
      </c>
      <c r="N23" s="13">
        <v>31762.730461361225</v>
      </c>
      <c r="O23" s="13">
        <v>425241.88230533886</v>
      </c>
      <c r="P23" s="13">
        <v>26887.493587618792</v>
      </c>
      <c r="Q23" s="13">
        <v>3801.0498699881582</v>
      </c>
      <c r="R23" s="13">
        <v>2012.3387306049046</v>
      </c>
      <c r="S23" s="13">
        <v>23698.425509110835</v>
      </c>
      <c r="T23" s="13">
        <v>148242.25644606599</v>
      </c>
      <c r="U23" s="13">
        <v>5058.0687648349822</v>
      </c>
      <c r="V23" s="13">
        <v>4643.7181116892598</v>
      </c>
      <c r="W23" s="13">
        <v>169840.35965182903</v>
      </c>
      <c r="X23" s="13">
        <v>1803.8092374226524</v>
      </c>
      <c r="Y23" s="13">
        <v>5374.6205931713748</v>
      </c>
      <c r="Z23" s="13">
        <v>940.95836605903207</v>
      </c>
      <c r="AA23" s="13">
        <v>3661.7918294854862</v>
      </c>
      <c r="AB23" s="13">
        <v>11247.562674001505</v>
      </c>
      <c r="AC23" s="13">
        <v>2965.1378720828766</v>
      </c>
      <c r="AD23" s="13">
        <v>15466.306715053252</v>
      </c>
      <c r="AE23" s="13">
        <v>2334.3556437561169</v>
      </c>
      <c r="AF23" s="13">
        <v>199903.84077289389</v>
      </c>
      <c r="AG23" s="13">
        <v>73015.146481279909</v>
      </c>
      <c r="AH23" s="13">
        <v>83192.693447352562</v>
      </c>
      <c r="AI23" s="13">
        <v>120461.57024497926</v>
      </c>
      <c r="AJ23" s="13">
        <v>44099.26852055682</v>
      </c>
      <c r="AK23" s="13">
        <v>1968.5056827795038</v>
      </c>
      <c r="AL23" s="13">
        <v>636.20767819644016</v>
      </c>
      <c r="AM23" s="13">
        <v>1486.0725139243114</v>
      </c>
      <c r="AN23" s="13">
        <v>6525.0440369202843</v>
      </c>
      <c r="AO23" s="13">
        <v>1973.4901386201964</v>
      </c>
      <c r="AP23" s="13">
        <v>12968.333656447407</v>
      </c>
      <c r="AQ23" s="13">
        <v>150863.54633133113</v>
      </c>
      <c r="AR23" s="13">
        <v>1516.4835519278313</v>
      </c>
      <c r="AS23" s="13">
        <v>666.58587373352771</v>
      </c>
      <c r="AT23" s="13">
        <v>6731.3734173780413</v>
      </c>
      <c r="AU23" s="13">
        <v>1980.5813445231988</v>
      </c>
      <c r="AV23" s="13">
        <v>886.24442444527563</v>
      </c>
      <c r="AW23" s="13">
        <v>81.15520442961585</v>
      </c>
      <c r="AX23" s="13">
        <v>11291.791284489766</v>
      </c>
      <c r="AY23" s="13">
        <v>281.13789070365874</v>
      </c>
      <c r="AZ23" s="13">
        <v>5472.7681390280995</v>
      </c>
      <c r="BA23" s="13">
        <v>112091.76312758573</v>
      </c>
      <c r="BB23" s="13">
        <v>4295.2266586592204</v>
      </c>
      <c r="BC23" s="13">
        <v>9165.1816968256389</v>
      </c>
      <c r="BD23" s="13">
        <v>26995.653791072029</v>
      </c>
      <c r="BE23" s="13">
        <v>321575.09239206905</v>
      </c>
      <c r="BF23" s="13">
        <v>4.4846383362763191</v>
      </c>
      <c r="BG23" s="13">
        <v>12.091420946466965</v>
      </c>
      <c r="BH23" s="13">
        <v>51.147939159796678</v>
      </c>
      <c r="BI23" s="13">
        <v>7833.4508832252586</v>
      </c>
      <c r="BJ23" s="13">
        <v>1357.6171511804341</v>
      </c>
      <c r="BK23" s="13">
        <v>1033.1871956788273</v>
      </c>
      <c r="BL23" s="13">
        <v>34810.978724069588</v>
      </c>
      <c r="BM23" s="13">
        <v>4913.0635436726152</v>
      </c>
      <c r="BN23" s="13">
        <v>1252.3198770231625</v>
      </c>
      <c r="BO23" s="13">
        <v>0</v>
      </c>
      <c r="BP23" s="18">
        <v>2230005.4231806528</v>
      </c>
      <c r="BQ23" s="18">
        <v>143.90758979265928</v>
      </c>
      <c r="BR23" s="13">
        <v>143.90758979265928</v>
      </c>
      <c r="BS23" s="13">
        <v>0</v>
      </c>
      <c r="BT23" s="13">
        <v>0</v>
      </c>
      <c r="BU23" s="18">
        <v>602995.60950316547</v>
      </c>
      <c r="BV23" s="13">
        <v>602995.60950316547</v>
      </c>
      <c r="BW23" s="13">
        <v>0</v>
      </c>
      <c r="BX23" s="18">
        <v>32643.211472952738</v>
      </c>
      <c r="BY23" s="13">
        <v>16980.709374018246</v>
      </c>
      <c r="BZ23" s="13">
        <v>7241.6727641572943</v>
      </c>
      <c r="CA23" s="13">
        <v>8420.8293347771978</v>
      </c>
      <c r="CB23" s="18">
        <v>635782.72856591083</v>
      </c>
      <c r="CC23" s="18">
        <v>2865788.1517465636</v>
      </c>
    </row>
    <row r="24" spans="1:81" x14ac:dyDescent="0.25">
      <c r="A24" s="8" t="s">
        <v>16</v>
      </c>
      <c r="B24" s="13">
        <v>1670.2601315905627</v>
      </c>
      <c r="C24" s="13">
        <v>1683.3161938053595</v>
      </c>
      <c r="D24" s="13">
        <v>57438.883740874844</v>
      </c>
      <c r="E24" s="13">
        <v>24881.128985019881</v>
      </c>
      <c r="F24" s="13">
        <v>3109.5350666510712</v>
      </c>
      <c r="G24" s="13">
        <v>18.782156195581894</v>
      </c>
      <c r="H24" s="13">
        <v>1880.2038308407236</v>
      </c>
      <c r="I24" s="13">
        <v>78430.875113690563</v>
      </c>
      <c r="J24" s="13">
        <v>77.989417602582805</v>
      </c>
      <c r="K24" s="13">
        <v>78.816634781259296</v>
      </c>
      <c r="L24" s="13">
        <v>261.14897737550996</v>
      </c>
      <c r="M24" s="13">
        <v>35192.699145040329</v>
      </c>
      <c r="N24" s="13">
        <v>45460.470823852273</v>
      </c>
      <c r="O24" s="13">
        <v>72135.426147253951</v>
      </c>
      <c r="P24" s="13">
        <v>105143.18616099062</v>
      </c>
      <c r="Q24" s="13">
        <v>45517.89775730297</v>
      </c>
      <c r="R24" s="13">
        <v>31015.642122128294</v>
      </c>
      <c r="S24" s="13">
        <v>77326.626768076108</v>
      </c>
      <c r="T24" s="13">
        <v>11939.121026161243</v>
      </c>
      <c r="U24" s="13">
        <v>1518.0926575206333</v>
      </c>
      <c r="V24" s="13">
        <v>7215.7507908602565</v>
      </c>
      <c r="W24" s="13">
        <v>207493.99111733213</v>
      </c>
      <c r="X24" s="13">
        <v>1795.6044546797661</v>
      </c>
      <c r="Y24" s="13">
        <v>6004.4510074017944</v>
      </c>
      <c r="Z24" s="13">
        <v>2.808490453856451</v>
      </c>
      <c r="AA24" s="13">
        <v>1794.0462043304597</v>
      </c>
      <c r="AB24" s="13">
        <v>4577.6923863675192</v>
      </c>
      <c r="AC24" s="13">
        <v>4767.0909959896562</v>
      </c>
      <c r="AD24" s="13">
        <v>5550.9117786063707</v>
      </c>
      <c r="AE24" s="13">
        <v>2957.1750610272848</v>
      </c>
      <c r="AF24" s="13">
        <v>183562.79091344724</v>
      </c>
      <c r="AG24" s="13">
        <v>328318.2980578877</v>
      </c>
      <c r="AH24" s="13">
        <v>367663.91660388326</v>
      </c>
      <c r="AI24" s="13">
        <v>63904.998029975133</v>
      </c>
      <c r="AJ24" s="13">
        <v>12517.28981151381</v>
      </c>
      <c r="AK24" s="13">
        <v>3472.496751126293</v>
      </c>
      <c r="AL24" s="13">
        <v>1770.2497280481321</v>
      </c>
      <c r="AM24" s="13">
        <v>2694.8339977942778</v>
      </c>
      <c r="AN24" s="13">
        <v>1865.5084253094192</v>
      </c>
      <c r="AO24" s="13">
        <v>926.18065738025371</v>
      </c>
      <c r="AP24" s="13">
        <v>889.7172977289174</v>
      </c>
      <c r="AQ24" s="13">
        <v>8914.8736790387047</v>
      </c>
      <c r="AR24" s="13">
        <v>1024.2984931492645</v>
      </c>
      <c r="AS24" s="13">
        <v>1987.5727096698556</v>
      </c>
      <c r="AT24" s="13">
        <v>199976.8458954661</v>
      </c>
      <c r="AU24" s="13">
        <v>458.69635804220155</v>
      </c>
      <c r="AV24" s="13">
        <v>74964.843658367405</v>
      </c>
      <c r="AW24" s="13">
        <v>5269.2036802084549</v>
      </c>
      <c r="AX24" s="13">
        <v>136160.58126768051</v>
      </c>
      <c r="AY24" s="13">
        <v>517.5867405640272</v>
      </c>
      <c r="AZ24" s="13">
        <v>41992.810078750394</v>
      </c>
      <c r="BA24" s="13">
        <v>78515.288494940789</v>
      </c>
      <c r="BB24" s="13">
        <v>17407.835606271979</v>
      </c>
      <c r="BC24" s="13">
        <v>34584.379306498107</v>
      </c>
      <c r="BD24" s="13">
        <v>5802.7076770590102</v>
      </c>
      <c r="BE24" s="13">
        <v>23113.255430614088</v>
      </c>
      <c r="BF24" s="13">
        <v>3801.2817867119616</v>
      </c>
      <c r="BG24" s="13">
        <v>515.85127484316638</v>
      </c>
      <c r="BH24" s="13">
        <v>2871.7134618889791</v>
      </c>
      <c r="BI24" s="13">
        <v>7828.3534676454465</v>
      </c>
      <c r="BJ24" s="13">
        <v>2148.809075531748</v>
      </c>
      <c r="BK24" s="13">
        <v>51.257830607575464</v>
      </c>
      <c r="BL24" s="13">
        <v>97158.700590116117</v>
      </c>
      <c r="BM24" s="13">
        <v>6187.3241392109012</v>
      </c>
      <c r="BN24" s="13">
        <v>1142.4087942835556</v>
      </c>
      <c r="BO24" s="13">
        <v>0</v>
      </c>
      <c r="BP24" s="18">
        <v>2556922.3849150576</v>
      </c>
      <c r="BQ24" s="18">
        <v>257326.78212546519</v>
      </c>
      <c r="BR24" s="13">
        <v>257326.78212546519</v>
      </c>
      <c r="BS24" s="13">
        <v>0</v>
      </c>
      <c r="BT24" s="13">
        <v>0</v>
      </c>
      <c r="BU24" s="18">
        <v>282142.24663924135</v>
      </c>
      <c r="BV24" s="13">
        <v>282142.24663924135</v>
      </c>
      <c r="BW24" s="13">
        <v>0</v>
      </c>
      <c r="BX24" s="18">
        <v>25369.420429077436</v>
      </c>
      <c r="BY24" s="13">
        <v>11012.638358206488</v>
      </c>
      <c r="BZ24" s="13">
        <v>9219.3355922920164</v>
      </c>
      <c r="CA24" s="13">
        <v>5137.4464785789314</v>
      </c>
      <c r="CB24" s="18">
        <v>564838.44919378404</v>
      </c>
      <c r="CC24" s="18">
        <v>3121760.8341088416</v>
      </c>
    </row>
    <row r="25" spans="1:81" x14ac:dyDescent="0.25">
      <c r="A25" s="8" t="s">
        <v>17</v>
      </c>
      <c r="B25" s="13">
        <v>239.23831762360757</v>
      </c>
      <c r="C25" s="13">
        <v>2232.3933424849156</v>
      </c>
      <c r="D25" s="13">
        <v>3303.7912659643362</v>
      </c>
      <c r="E25" s="13">
        <v>11550.929053171421</v>
      </c>
      <c r="F25" s="13">
        <v>32.161375195959472</v>
      </c>
      <c r="G25" s="13">
        <v>0.52446837593165518</v>
      </c>
      <c r="H25" s="13">
        <v>19.545101283315855</v>
      </c>
      <c r="I25" s="13">
        <v>3.1583514219523128</v>
      </c>
      <c r="J25" s="13">
        <v>29.554526033009068</v>
      </c>
      <c r="K25" s="13">
        <v>20.734169998026147</v>
      </c>
      <c r="L25" s="13">
        <v>0.5388712920088442</v>
      </c>
      <c r="M25" s="13">
        <v>1616.5364240673373</v>
      </c>
      <c r="N25" s="13">
        <v>11395.305199512331</v>
      </c>
      <c r="O25" s="13">
        <v>23646.947784077554</v>
      </c>
      <c r="P25" s="13">
        <v>48227.357689311786</v>
      </c>
      <c r="Q25" s="13">
        <v>200180.64923000085</v>
      </c>
      <c r="R25" s="13">
        <v>119885.7588127163</v>
      </c>
      <c r="S25" s="13">
        <v>82752.350403009958</v>
      </c>
      <c r="T25" s="13">
        <v>17767.339230492315</v>
      </c>
      <c r="U25" s="13">
        <v>9.0778768645357459</v>
      </c>
      <c r="V25" s="13">
        <v>799.10105586539589</v>
      </c>
      <c r="W25" s="13">
        <v>86.533383264083255</v>
      </c>
      <c r="X25" s="13">
        <v>1032.2632165353155</v>
      </c>
      <c r="Y25" s="13">
        <v>4617.1549771604614</v>
      </c>
      <c r="Z25" s="13">
        <v>3.5193973580101758</v>
      </c>
      <c r="AA25" s="13">
        <v>1915.3300519696452</v>
      </c>
      <c r="AB25" s="13">
        <v>5209.6070973843453</v>
      </c>
      <c r="AC25" s="13">
        <v>41.286838411891537</v>
      </c>
      <c r="AD25" s="13">
        <v>1253.6742622505799</v>
      </c>
      <c r="AE25" s="13">
        <v>5128.8208237626732</v>
      </c>
      <c r="AF25" s="13">
        <v>96934.004005019699</v>
      </c>
      <c r="AG25" s="13">
        <v>18721.387937755862</v>
      </c>
      <c r="AH25" s="13">
        <v>21578.466661947987</v>
      </c>
      <c r="AI25" s="13">
        <v>77148.79905457134</v>
      </c>
      <c r="AJ25" s="13">
        <v>7569.4870272118005</v>
      </c>
      <c r="AK25" s="13">
        <v>8498.1296040278357</v>
      </c>
      <c r="AL25" s="13">
        <v>3947.9657308860087</v>
      </c>
      <c r="AM25" s="13">
        <v>1913.7666481067592</v>
      </c>
      <c r="AN25" s="13">
        <v>21241.068302700176</v>
      </c>
      <c r="AO25" s="13">
        <v>5699.800395643214</v>
      </c>
      <c r="AP25" s="13">
        <v>11522.918331531488</v>
      </c>
      <c r="AQ25" s="13">
        <v>18161.011785872251</v>
      </c>
      <c r="AR25" s="13">
        <v>5713.2400284524065</v>
      </c>
      <c r="AS25" s="13">
        <v>23674.006941078733</v>
      </c>
      <c r="AT25" s="13">
        <v>680260.85617608414</v>
      </c>
      <c r="AU25" s="13">
        <v>1020644.8822941122</v>
      </c>
      <c r="AV25" s="13">
        <v>568068.30862574733</v>
      </c>
      <c r="AW25" s="13">
        <v>36135.317794527306</v>
      </c>
      <c r="AX25" s="13">
        <v>18812.648889398526</v>
      </c>
      <c r="AY25" s="13">
        <v>1705.9202294915219</v>
      </c>
      <c r="AZ25" s="13">
        <v>67657.533174958939</v>
      </c>
      <c r="BA25" s="13">
        <v>425084.22487580829</v>
      </c>
      <c r="BB25" s="13">
        <v>138869.0678186579</v>
      </c>
      <c r="BC25" s="13">
        <v>65612.178019249652</v>
      </c>
      <c r="BD25" s="13">
        <v>3986.9301285272068</v>
      </c>
      <c r="BE25" s="13">
        <v>159669.05142980407</v>
      </c>
      <c r="BF25" s="13">
        <v>2368.0693218131737</v>
      </c>
      <c r="BG25" s="13">
        <v>254.17484827485978</v>
      </c>
      <c r="BH25" s="13">
        <v>1267.7138187549212</v>
      </c>
      <c r="BI25" s="13">
        <v>11632.234495769568</v>
      </c>
      <c r="BJ25" s="13">
        <v>8429.7981645137916</v>
      </c>
      <c r="BK25" s="13">
        <v>62794.257494107507</v>
      </c>
      <c r="BL25" s="13">
        <v>212162.8515130422</v>
      </c>
      <c r="BM25" s="13">
        <v>102324.91465942163</v>
      </c>
      <c r="BN25" s="13">
        <v>5574.846758155626</v>
      </c>
      <c r="BO25" s="13">
        <v>0</v>
      </c>
      <c r="BP25" s="18">
        <v>4458641.0155818872</v>
      </c>
      <c r="BQ25" s="18">
        <v>454654.48609930044</v>
      </c>
      <c r="BR25" s="13">
        <v>454297.38477325765</v>
      </c>
      <c r="BS25" s="13">
        <v>0</v>
      </c>
      <c r="BT25" s="13">
        <v>357.10132604276265</v>
      </c>
      <c r="BU25" s="18">
        <v>910206.39753412222</v>
      </c>
      <c r="BV25" s="13">
        <v>910206.39753412222</v>
      </c>
      <c r="BW25" s="13">
        <v>0</v>
      </c>
      <c r="BX25" s="18">
        <v>63994.21261185615</v>
      </c>
      <c r="BY25" s="13">
        <v>60109.140542141045</v>
      </c>
      <c r="BZ25" s="13">
        <v>1442.3181631834741</v>
      </c>
      <c r="CA25" s="13">
        <v>2442.7539065316305</v>
      </c>
      <c r="CB25" s="18">
        <v>1428855.0962452788</v>
      </c>
      <c r="CC25" s="18">
        <v>5887496.1118271658</v>
      </c>
    </row>
    <row r="26" spans="1:81" x14ac:dyDescent="0.25">
      <c r="A26" s="8" t="s">
        <v>18</v>
      </c>
      <c r="B26" s="13">
        <v>33.179394178110201</v>
      </c>
      <c r="C26" s="13">
        <v>68.503689022780534</v>
      </c>
      <c r="D26" s="13">
        <v>14.661071888969659</v>
      </c>
      <c r="E26" s="13">
        <v>101.36313120210239</v>
      </c>
      <c r="F26" s="13">
        <v>0.18931137875445664</v>
      </c>
      <c r="G26" s="13">
        <v>2.1131753274145751E-2</v>
      </c>
      <c r="H26" s="13">
        <v>0.27883179880612796</v>
      </c>
      <c r="I26" s="13">
        <v>2.6096303854918491E-2</v>
      </c>
      <c r="J26" s="13">
        <v>1.1117552683982153</v>
      </c>
      <c r="K26" s="13">
        <v>0.74585135274197911</v>
      </c>
      <c r="L26" s="13">
        <v>2.4881481166802366E-3</v>
      </c>
      <c r="M26" s="13">
        <v>227.36233737045256</v>
      </c>
      <c r="N26" s="13">
        <v>1068.7772915821608</v>
      </c>
      <c r="O26" s="13">
        <v>1513.3255601958335</v>
      </c>
      <c r="P26" s="13">
        <v>689.97481191225472</v>
      </c>
      <c r="Q26" s="13">
        <v>1008.826600404616</v>
      </c>
      <c r="R26" s="13">
        <v>2482.8556942501832</v>
      </c>
      <c r="S26" s="13">
        <v>428.1167034464857</v>
      </c>
      <c r="T26" s="13">
        <v>211.40126804479894</v>
      </c>
      <c r="U26" s="13">
        <v>11.090311828918244</v>
      </c>
      <c r="V26" s="13">
        <v>2115.4980321853368</v>
      </c>
      <c r="W26" s="13">
        <v>7.1012963895339232E-2</v>
      </c>
      <c r="X26" s="13">
        <v>99.813505773526458</v>
      </c>
      <c r="Y26" s="13">
        <v>538.82867499091037</v>
      </c>
      <c r="Z26" s="13">
        <v>0.21376634078857792</v>
      </c>
      <c r="AA26" s="13">
        <v>38.20431412626688</v>
      </c>
      <c r="AB26" s="13">
        <v>99.379603285883562</v>
      </c>
      <c r="AC26" s="13">
        <v>1.3665664913934994</v>
      </c>
      <c r="AD26" s="13">
        <v>13.373618584451325</v>
      </c>
      <c r="AE26" s="13">
        <v>46.9291497600978</v>
      </c>
      <c r="AF26" s="13">
        <v>5884.2514605217275</v>
      </c>
      <c r="AG26" s="13">
        <v>4785.3160193209478</v>
      </c>
      <c r="AH26" s="13">
        <v>1615.3211754596477</v>
      </c>
      <c r="AI26" s="13">
        <v>9311.6068035369353</v>
      </c>
      <c r="AJ26" s="13">
        <v>36.778744986731425</v>
      </c>
      <c r="AK26" s="13">
        <v>924.54982331280132</v>
      </c>
      <c r="AL26" s="13">
        <v>25.477605768306308</v>
      </c>
      <c r="AM26" s="13">
        <v>34.610858480657534</v>
      </c>
      <c r="AN26" s="13">
        <v>640.15207444857333</v>
      </c>
      <c r="AO26" s="13">
        <v>212.21588239499641</v>
      </c>
      <c r="AP26" s="13">
        <v>128.68762701142066</v>
      </c>
      <c r="AQ26" s="13">
        <v>1013.2935098132161</v>
      </c>
      <c r="AR26" s="13">
        <v>138.63270499047385</v>
      </c>
      <c r="AS26" s="13">
        <v>4646.8052842947609</v>
      </c>
      <c r="AT26" s="13">
        <v>19768.564165600612</v>
      </c>
      <c r="AU26" s="13">
        <v>554854.11411710887</v>
      </c>
      <c r="AV26" s="13">
        <v>217976.01474206633</v>
      </c>
      <c r="AW26" s="13">
        <v>12403.561309255871</v>
      </c>
      <c r="AX26" s="13">
        <v>2327.8765713009361</v>
      </c>
      <c r="AY26" s="13">
        <v>4420.0433075191595</v>
      </c>
      <c r="AZ26" s="13">
        <v>2844.4846312668606</v>
      </c>
      <c r="BA26" s="13">
        <v>274438.63130547793</v>
      </c>
      <c r="BB26" s="13">
        <v>370978.74447719537</v>
      </c>
      <c r="BC26" s="13">
        <v>13922.420468499013</v>
      </c>
      <c r="BD26" s="13">
        <v>884.09272301559872</v>
      </c>
      <c r="BE26" s="13">
        <v>12266.016842822986</v>
      </c>
      <c r="BF26" s="13">
        <v>5797.76120599978</v>
      </c>
      <c r="BG26" s="13">
        <v>129.48875384810248</v>
      </c>
      <c r="BH26" s="13">
        <v>3564.421081858517</v>
      </c>
      <c r="BI26" s="13">
        <v>2930.2695664499734</v>
      </c>
      <c r="BJ26" s="13">
        <v>1088.4023089712734</v>
      </c>
      <c r="BK26" s="13">
        <v>6.89792483697493</v>
      </c>
      <c r="BL26" s="13">
        <v>6299.478478367043</v>
      </c>
      <c r="BM26" s="13">
        <v>4661.5003794512795</v>
      </c>
      <c r="BN26" s="13">
        <v>42.679435127732837</v>
      </c>
      <c r="BO26" s="13">
        <v>0</v>
      </c>
      <c r="BP26" s="18">
        <v>1551818.6549462157</v>
      </c>
      <c r="BQ26" s="18">
        <v>193355.24966075009</v>
      </c>
      <c r="BR26" s="13">
        <v>193355.24966075009</v>
      </c>
      <c r="BS26" s="13">
        <v>0</v>
      </c>
      <c r="BT26" s="13">
        <v>0</v>
      </c>
      <c r="BU26" s="18">
        <v>390296.45902266668</v>
      </c>
      <c r="BV26" s="13">
        <v>390296.45902266668</v>
      </c>
      <c r="BW26" s="13">
        <v>0</v>
      </c>
      <c r="BX26" s="18">
        <v>68728.894037144113</v>
      </c>
      <c r="BY26" s="13">
        <v>27508.862109212176</v>
      </c>
      <c r="BZ26" s="13">
        <v>21229.45708448012</v>
      </c>
      <c r="CA26" s="13">
        <v>19990.574843451817</v>
      </c>
      <c r="CB26" s="18">
        <v>652380.60272056097</v>
      </c>
      <c r="CC26" s="18">
        <v>2204199.2576667769</v>
      </c>
    </row>
    <row r="27" spans="1:81" x14ac:dyDescent="0.25">
      <c r="A27" s="8" t="s">
        <v>19</v>
      </c>
      <c r="B27" s="13">
        <v>15.067460825382796</v>
      </c>
      <c r="C27" s="13">
        <v>1.9370915052644098</v>
      </c>
      <c r="D27" s="13">
        <v>62.602430803182699</v>
      </c>
      <c r="E27" s="13">
        <v>807.70079911747325</v>
      </c>
      <c r="F27" s="13">
        <v>4.8293408634892616</v>
      </c>
      <c r="G27" s="13">
        <v>2.9543203349829961E-2</v>
      </c>
      <c r="H27" s="13">
        <v>1.556695628774563</v>
      </c>
      <c r="I27" s="13">
        <v>0.44854454387880055</v>
      </c>
      <c r="J27" s="13">
        <v>0.35434719942044901</v>
      </c>
      <c r="K27" s="13">
        <v>0.66745990755616857</v>
      </c>
      <c r="L27" s="13">
        <v>0.13472165744294118</v>
      </c>
      <c r="M27" s="13">
        <v>9.9251596635128134</v>
      </c>
      <c r="N27" s="13">
        <v>11275.669374379569</v>
      </c>
      <c r="O27" s="13">
        <v>12659.844561604328</v>
      </c>
      <c r="P27" s="13">
        <v>3153.0518237931065</v>
      </c>
      <c r="Q27" s="13">
        <v>457.87853582713495</v>
      </c>
      <c r="R27" s="13">
        <v>4.2297818813474155</v>
      </c>
      <c r="S27" s="13">
        <v>1612165.4431797746</v>
      </c>
      <c r="T27" s="13">
        <v>5595.4359957437555</v>
      </c>
      <c r="U27" s="13">
        <v>0.47398590466932261</v>
      </c>
      <c r="V27" s="13">
        <v>3.129580350456258</v>
      </c>
      <c r="W27" s="13">
        <v>1.1044461023754704</v>
      </c>
      <c r="X27" s="13">
        <v>1.8462376161582719</v>
      </c>
      <c r="Y27" s="13">
        <v>0.52310320753315276</v>
      </c>
      <c r="Z27" s="13">
        <v>2.2402661888672772E-2</v>
      </c>
      <c r="AA27" s="13">
        <v>1.287632422971503</v>
      </c>
      <c r="AB27" s="13">
        <v>1.0045293924897805</v>
      </c>
      <c r="AC27" s="13">
        <v>1.2606131342775662</v>
      </c>
      <c r="AD27" s="13">
        <v>16521.550026617781</v>
      </c>
      <c r="AE27" s="13">
        <v>17.786473468789275</v>
      </c>
      <c r="AF27" s="13">
        <v>6995.2926878702874</v>
      </c>
      <c r="AG27" s="13">
        <v>4318.1405052020564</v>
      </c>
      <c r="AH27" s="13">
        <v>6026.9323933748201</v>
      </c>
      <c r="AI27" s="13">
        <v>227940.17191251257</v>
      </c>
      <c r="AJ27" s="13">
        <v>382060.84842604317</v>
      </c>
      <c r="AK27" s="13">
        <v>2275.5053553480066</v>
      </c>
      <c r="AL27" s="13">
        <v>169.56512911784813</v>
      </c>
      <c r="AM27" s="13">
        <v>78.496411188208072</v>
      </c>
      <c r="AN27" s="13">
        <v>15040.134092195658</v>
      </c>
      <c r="AO27" s="13">
        <v>5428.2096555411117</v>
      </c>
      <c r="AP27" s="13">
        <v>1311.4696806318111</v>
      </c>
      <c r="AQ27" s="13">
        <v>5364.3637680321081</v>
      </c>
      <c r="AR27" s="13">
        <v>1855.1290627481799</v>
      </c>
      <c r="AS27" s="13">
        <v>139.70809733086787</v>
      </c>
      <c r="AT27" s="13">
        <v>196.33038883447094</v>
      </c>
      <c r="AU27" s="13">
        <v>8.8299671128146002</v>
      </c>
      <c r="AV27" s="13">
        <v>376.09232568852985</v>
      </c>
      <c r="AW27" s="13">
        <v>34.298169487839324</v>
      </c>
      <c r="AX27" s="13">
        <v>25633.358696852065</v>
      </c>
      <c r="AY27" s="13">
        <v>8.1533900893034836</v>
      </c>
      <c r="AZ27" s="13">
        <v>707.1398471457328</v>
      </c>
      <c r="BA27" s="13">
        <v>28.669089476384421</v>
      </c>
      <c r="BB27" s="13">
        <v>31.49840985456823</v>
      </c>
      <c r="BC27" s="13">
        <v>5822.4643826196407</v>
      </c>
      <c r="BD27" s="13">
        <v>105236.23073581421</v>
      </c>
      <c r="BE27" s="13">
        <v>3453.5561661406873</v>
      </c>
      <c r="BF27" s="13">
        <v>6.5350106156314425E-3</v>
      </c>
      <c r="BG27" s="13">
        <v>1.8416848098597782E-2</v>
      </c>
      <c r="BH27" s="13">
        <v>0.24593832337614074</v>
      </c>
      <c r="BI27" s="13">
        <v>11.931391326371795</v>
      </c>
      <c r="BJ27" s="13">
        <v>2292.4762544282576</v>
      </c>
      <c r="BK27" s="13">
        <v>194.05884012507858</v>
      </c>
      <c r="BL27" s="13">
        <v>6489.9788326414673</v>
      </c>
      <c r="BM27" s="13">
        <v>719.80991285939422</v>
      </c>
      <c r="BN27" s="13">
        <v>305.49871139849148</v>
      </c>
      <c r="BO27" s="13">
        <v>0</v>
      </c>
      <c r="BP27" s="18">
        <v>2473321.4094580156</v>
      </c>
      <c r="BQ27" s="18">
        <v>2012430.8431572781</v>
      </c>
      <c r="BR27" s="13">
        <v>2012430.8431572781</v>
      </c>
      <c r="BS27" s="13">
        <v>0</v>
      </c>
      <c r="BT27" s="13">
        <v>0</v>
      </c>
      <c r="BU27" s="18">
        <v>4492997.6755267419</v>
      </c>
      <c r="BV27" s="13">
        <v>4492997.6755267419</v>
      </c>
      <c r="BW27" s="13">
        <v>0</v>
      </c>
      <c r="BX27" s="18">
        <v>267814.34380874969</v>
      </c>
      <c r="BY27" s="13">
        <v>46650.257650753774</v>
      </c>
      <c r="BZ27" s="13">
        <v>194017.11099282932</v>
      </c>
      <c r="CA27" s="13">
        <v>27146.975165166601</v>
      </c>
      <c r="CB27" s="18">
        <v>6773242.86249277</v>
      </c>
      <c r="CC27" s="18">
        <v>9246564.2719507851</v>
      </c>
    </row>
    <row r="28" spans="1:81" x14ac:dyDescent="0.25">
      <c r="A28" s="8" t="s">
        <v>20</v>
      </c>
      <c r="B28" s="13">
        <v>136.56245291255195</v>
      </c>
      <c r="C28" s="13">
        <v>1.7146777682919172</v>
      </c>
      <c r="D28" s="13">
        <v>38.548541865532407</v>
      </c>
      <c r="E28" s="13">
        <v>168.54651036504086</v>
      </c>
      <c r="F28" s="13">
        <v>1.9450955844216855</v>
      </c>
      <c r="G28" s="13">
        <v>0.31536063186409974</v>
      </c>
      <c r="H28" s="13">
        <v>14.738736074194316</v>
      </c>
      <c r="I28" s="13">
        <v>0.39665925785389844</v>
      </c>
      <c r="J28" s="13">
        <v>0.33741760383958341</v>
      </c>
      <c r="K28" s="13">
        <v>0.27837020804644674</v>
      </c>
      <c r="L28" s="13">
        <v>1.4857527201576067E-2</v>
      </c>
      <c r="M28" s="13">
        <v>17.350970614659929</v>
      </c>
      <c r="N28" s="13">
        <v>6585.3401116054965</v>
      </c>
      <c r="O28" s="13">
        <v>1766.6239926493931</v>
      </c>
      <c r="P28" s="13">
        <v>26986.649647096696</v>
      </c>
      <c r="Q28" s="13">
        <v>181.6135556348236</v>
      </c>
      <c r="R28" s="13">
        <v>0.12967943790045894</v>
      </c>
      <c r="S28" s="13">
        <v>1412.9031454788492</v>
      </c>
      <c r="T28" s="13">
        <v>290382.53534612985</v>
      </c>
      <c r="U28" s="13">
        <v>0.38365510424834087</v>
      </c>
      <c r="V28" s="13">
        <v>8.6689052400298259</v>
      </c>
      <c r="W28" s="13">
        <v>0.26543312747182257</v>
      </c>
      <c r="X28" s="13">
        <v>1.4806078523717943</v>
      </c>
      <c r="Y28" s="13">
        <v>4.385173122837141E-2</v>
      </c>
      <c r="Z28" s="13">
        <v>6.9281730616513743E-3</v>
      </c>
      <c r="AA28" s="13">
        <v>0.76486560799932546</v>
      </c>
      <c r="AB28" s="13">
        <v>0.79306592619663308</v>
      </c>
      <c r="AC28" s="13">
        <v>16.491733053860003</v>
      </c>
      <c r="AD28" s="13">
        <v>332.27236616904895</v>
      </c>
      <c r="AE28" s="13">
        <v>745.6097464606994</v>
      </c>
      <c r="AF28" s="13">
        <v>131035.00419708494</v>
      </c>
      <c r="AG28" s="13">
        <v>3520.756647964587</v>
      </c>
      <c r="AH28" s="13">
        <v>3925.66187654552</v>
      </c>
      <c r="AI28" s="13">
        <v>7881.1636198556425</v>
      </c>
      <c r="AJ28" s="13">
        <v>19719.771652647451</v>
      </c>
      <c r="AK28" s="13">
        <v>437.11147332367358</v>
      </c>
      <c r="AL28" s="13">
        <v>102.71649199384312</v>
      </c>
      <c r="AM28" s="13">
        <v>15165.451740725122</v>
      </c>
      <c r="AN28" s="13">
        <v>25030.40635930654</v>
      </c>
      <c r="AO28" s="13">
        <v>3821.7564274090146</v>
      </c>
      <c r="AP28" s="13">
        <v>379524.7506726245</v>
      </c>
      <c r="AQ28" s="13">
        <v>95524.997269482628</v>
      </c>
      <c r="AR28" s="13">
        <v>1830.0835650809108</v>
      </c>
      <c r="AS28" s="13">
        <v>55.15668933644983</v>
      </c>
      <c r="AT28" s="13">
        <v>1.7296165005738069</v>
      </c>
      <c r="AU28" s="13">
        <v>157.64770017873107</v>
      </c>
      <c r="AV28" s="13">
        <v>536.5300922032701</v>
      </c>
      <c r="AW28" s="13">
        <v>59.147518248439297</v>
      </c>
      <c r="AX28" s="13">
        <v>7271.8631372666241</v>
      </c>
      <c r="AY28" s="13">
        <v>67.077228642875951</v>
      </c>
      <c r="AZ28" s="13">
        <v>314.94446556486207</v>
      </c>
      <c r="BA28" s="13">
        <v>387.70421960496043</v>
      </c>
      <c r="BB28" s="13">
        <v>95.215704631109233</v>
      </c>
      <c r="BC28" s="13">
        <v>7020.5559641592354</v>
      </c>
      <c r="BD28" s="13">
        <v>35070.633284089337</v>
      </c>
      <c r="BE28" s="13">
        <v>2158.3676169896321</v>
      </c>
      <c r="BF28" s="13">
        <v>2664.9338482346911</v>
      </c>
      <c r="BG28" s="13">
        <v>1214.2503206073093</v>
      </c>
      <c r="BH28" s="13">
        <v>2103.5253101151102</v>
      </c>
      <c r="BI28" s="13">
        <v>2957.6183755264028</v>
      </c>
      <c r="BJ28" s="13">
        <v>623.30937964862733</v>
      </c>
      <c r="BK28" s="13">
        <v>7.6496365848074612</v>
      </c>
      <c r="BL28" s="13">
        <v>2121.4350998898544</v>
      </c>
      <c r="BM28" s="13">
        <v>1138.8258390888709</v>
      </c>
      <c r="BN28" s="13">
        <v>1959.9045139252689</v>
      </c>
      <c r="BO28" s="13">
        <v>0</v>
      </c>
      <c r="BP28" s="18">
        <v>1084310.9838419741</v>
      </c>
      <c r="BQ28" s="18">
        <v>195198.58057942142</v>
      </c>
      <c r="BR28" s="13">
        <v>192747.75650661055</v>
      </c>
      <c r="BS28" s="13">
        <v>0</v>
      </c>
      <c r="BT28" s="13">
        <v>2450.8240728108658</v>
      </c>
      <c r="BU28" s="18">
        <v>1117207.3534936518</v>
      </c>
      <c r="BV28" s="13">
        <v>1117207.3534936518</v>
      </c>
      <c r="BW28" s="13">
        <v>0</v>
      </c>
      <c r="BX28" s="18">
        <v>59255.133220019896</v>
      </c>
      <c r="BY28" s="13">
        <v>50333.53704536939</v>
      </c>
      <c r="BZ28" s="13">
        <v>6020.0585298264341</v>
      </c>
      <c r="CA28" s="13">
        <v>2901.5376448240713</v>
      </c>
      <c r="CB28" s="18">
        <v>1371661.0672930933</v>
      </c>
      <c r="CC28" s="18">
        <v>2455972.0511350674</v>
      </c>
    </row>
    <row r="29" spans="1:81" x14ac:dyDescent="0.25">
      <c r="A29" s="8" t="s">
        <v>21</v>
      </c>
      <c r="B29" s="13">
        <v>95.26985290612663</v>
      </c>
      <c r="C29" s="13">
        <v>1.404976213361699</v>
      </c>
      <c r="D29" s="13">
        <v>31446.455681343581</v>
      </c>
      <c r="E29" s="13">
        <v>54931.802219712205</v>
      </c>
      <c r="F29" s="13">
        <v>5534.7595740686447</v>
      </c>
      <c r="G29" s="13">
        <v>36116.619734067448</v>
      </c>
      <c r="H29" s="13">
        <v>18122.694790599999</v>
      </c>
      <c r="I29" s="13">
        <v>39960.652123260828</v>
      </c>
      <c r="J29" s="13">
        <v>2257.6042933674762</v>
      </c>
      <c r="K29" s="13">
        <v>5736.8499606223568</v>
      </c>
      <c r="L29" s="13">
        <v>3264.8533104636736</v>
      </c>
      <c r="M29" s="13">
        <v>62.64580575879485</v>
      </c>
      <c r="N29" s="13">
        <v>684.55043322567076</v>
      </c>
      <c r="O29" s="13">
        <v>2726.0194465372592</v>
      </c>
      <c r="P29" s="13">
        <v>3021.6096013664105</v>
      </c>
      <c r="Q29" s="13">
        <v>320.45946123885363</v>
      </c>
      <c r="R29" s="13">
        <v>164.61152851080925</v>
      </c>
      <c r="S29" s="13">
        <v>164.14544070221191</v>
      </c>
      <c r="T29" s="13">
        <v>0.54423193337134013</v>
      </c>
      <c r="U29" s="13">
        <v>514558.93298518867</v>
      </c>
      <c r="V29" s="13">
        <v>329193.36600701656</v>
      </c>
      <c r="W29" s="13">
        <v>90739.75844337423</v>
      </c>
      <c r="X29" s="13">
        <v>5961.1202832581321</v>
      </c>
      <c r="Y29" s="13">
        <v>49449.627795156259</v>
      </c>
      <c r="Z29" s="13">
        <v>13.395723730519489</v>
      </c>
      <c r="AA29" s="13">
        <v>0.5194639022788573</v>
      </c>
      <c r="AB29" s="13">
        <v>1.2960343252354467</v>
      </c>
      <c r="AC29" s="13">
        <v>2168.2289030748066</v>
      </c>
      <c r="AD29" s="13">
        <v>10263.014404548374</v>
      </c>
      <c r="AE29" s="13">
        <v>6633.9691549905283</v>
      </c>
      <c r="AF29" s="13">
        <v>7367.8062629147125</v>
      </c>
      <c r="AG29" s="13">
        <v>2035.3783919255607</v>
      </c>
      <c r="AH29" s="13">
        <v>2406.7546116470007</v>
      </c>
      <c r="AI29" s="13">
        <v>16249.746544781199</v>
      </c>
      <c r="AJ29" s="13">
        <v>1811.1528083745752</v>
      </c>
      <c r="AK29" s="13">
        <v>5601.4813851613371</v>
      </c>
      <c r="AL29" s="13">
        <v>1714.9355570026407</v>
      </c>
      <c r="AM29" s="13">
        <v>35306.823702911286</v>
      </c>
      <c r="AN29" s="13">
        <v>511.31590340904665</v>
      </c>
      <c r="AO29" s="13">
        <v>176.25648524956128</v>
      </c>
      <c r="AP29" s="13">
        <v>193.57024797997065</v>
      </c>
      <c r="AQ29" s="13">
        <v>1897.6283322860666</v>
      </c>
      <c r="AR29" s="13">
        <v>973.33308472251827</v>
      </c>
      <c r="AS29" s="13">
        <v>104797.93096552524</v>
      </c>
      <c r="AT29" s="13">
        <v>14550.89765298734</v>
      </c>
      <c r="AU29" s="13">
        <v>305.71342803983021</v>
      </c>
      <c r="AV29" s="13">
        <v>1642.9264279016231</v>
      </c>
      <c r="AW29" s="13">
        <v>156.37705371535156</v>
      </c>
      <c r="AX29" s="13">
        <v>2114.6141163787815</v>
      </c>
      <c r="AY29" s="13">
        <v>27126.18534573782</v>
      </c>
      <c r="AZ29" s="13">
        <v>7855.8161897427208</v>
      </c>
      <c r="BA29" s="13">
        <v>522574.40681043349</v>
      </c>
      <c r="BB29" s="13">
        <v>184930.07912006471</v>
      </c>
      <c r="BC29" s="13">
        <v>93524.143945209871</v>
      </c>
      <c r="BD29" s="13">
        <v>1853.5331549935288</v>
      </c>
      <c r="BE29" s="13">
        <v>46477.809795820351</v>
      </c>
      <c r="BF29" s="13">
        <v>48056.371494083476</v>
      </c>
      <c r="BG29" s="13">
        <v>23189.5779281455</v>
      </c>
      <c r="BH29" s="13">
        <v>44187.114866353586</v>
      </c>
      <c r="BI29" s="13">
        <v>6179.0012729454793</v>
      </c>
      <c r="BJ29" s="13">
        <v>15354.016463657164</v>
      </c>
      <c r="BK29" s="13">
        <v>8305.1423239686483</v>
      </c>
      <c r="BL29" s="13">
        <v>57869.588203728359</v>
      </c>
      <c r="BM29" s="13">
        <v>2599.4463364712237</v>
      </c>
      <c r="BN29" s="13">
        <v>3376.0020871718953</v>
      </c>
      <c r="BO29" s="13">
        <v>0</v>
      </c>
      <c r="BP29" s="18">
        <v>2506869.6599659058</v>
      </c>
      <c r="BQ29" s="18">
        <v>542000.05067763198</v>
      </c>
      <c r="BR29" s="13">
        <v>541769.89652998582</v>
      </c>
      <c r="BS29" s="13">
        <v>15.091222728396232</v>
      </c>
      <c r="BT29" s="13">
        <v>215.06292491780368</v>
      </c>
      <c r="BU29" s="18">
        <v>0</v>
      </c>
      <c r="BV29" s="13">
        <v>0</v>
      </c>
      <c r="BW29" s="13">
        <v>0</v>
      </c>
      <c r="BX29" s="18">
        <v>8656.1249626611752</v>
      </c>
      <c r="BY29" s="13">
        <v>5278.8397981681628</v>
      </c>
      <c r="BZ29" s="13">
        <v>2970.9244598980877</v>
      </c>
      <c r="CA29" s="13">
        <v>406.36070459492475</v>
      </c>
      <c r="CB29" s="18">
        <v>550656.17564029316</v>
      </c>
      <c r="CC29" s="18">
        <v>3057525.8356061988</v>
      </c>
    </row>
    <row r="30" spans="1:81" x14ac:dyDescent="0.25">
      <c r="A30" s="8" t="s">
        <v>22</v>
      </c>
      <c r="B30" s="13">
        <v>3.1636994857076033</v>
      </c>
      <c r="C30" s="13">
        <v>10.420117057037203</v>
      </c>
      <c r="D30" s="13">
        <v>423.68582373637946</v>
      </c>
      <c r="E30" s="13">
        <v>231.35568119705931</v>
      </c>
      <c r="F30" s="13">
        <v>64.709042601790657</v>
      </c>
      <c r="G30" s="13">
        <v>162.62505900185693</v>
      </c>
      <c r="H30" s="13">
        <v>117.56331110764313</v>
      </c>
      <c r="I30" s="13">
        <v>1021.7717580884264</v>
      </c>
      <c r="J30" s="13">
        <v>6.9977954289160635</v>
      </c>
      <c r="K30" s="13">
        <v>344.23574843210986</v>
      </c>
      <c r="L30" s="13">
        <v>6.1222242544005212</v>
      </c>
      <c r="M30" s="13">
        <v>8.6753612533481146</v>
      </c>
      <c r="N30" s="13">
        <v>468.39314205867959</v>
      </c>
      <c r="O30" s="13">
        <v>100.48628104268016</v>
      </c>
      <c r="P30" s="13">
        <v>104.90009209858408</v>
      </c>
      <c r="Q30" s="13">
        <v>153.91627296319086</v>
      </c>
      <c r="R30" s="13">
        <v>78.824144118407048</v>
      </c>
      <c r="S30" s="13">
        <v>808.34172613225337</v>
      </c>
      <c r="T30" s="13">
        <v>320.2581179389731</v>
      </c>
      <c r="U30" s="13">
        <v>1351.5137214746501</v>
      </c>
      <c r="V30" s="13">
        <v>24775.735099214333</v>
      </c>
      <c r="W30" s="13">
        <v>2846.0799919569672</v>
      </c>
      <c r="X30" s="13">
        <v>91.7248590640163</v>
      </c>
      <c r="Y30" s="13">
        <v>987.78136225261733</v>
      </c>
      <c r="Z30" s="13">
        <v>2.8058365205766407</v>
      </c>
      <c r="AA30" s="13">
        <v>12.590872534171211</v>
      </c>
      <c r="AB30" s="13">
        <v>35.961998150658815</v>
      </c>
      <c r="AC30" s="13">
        <v>20.568244338062527</v>
      </c>
      <c r="AD30" s="13">
        <v>82.500433655542224</v>
      </c>
      <c r="AE30" s="13">
        <v>145.93299538106248</v>
      </c>
      <c r="AF30" s="13">
        <v>364.93734734351301</v>
      </c>
      <c r="AG30" s="13">
        <v>104.08378195884961</v>
      </c>
      <c r="AH30" s="13">
        <v>104.02908036413396</v>
      </c>
      <c r="AI30" s="13">
        <v>7867.5626867487881</v>
      </c>
      <c r="AJ30" s="13">
        <v>1974.5689713122447</v>
      </c>
      <c r="AK30" s="13">
        <v>1694.2789576991017</v>
      </c>
      <c r="AL30" s="13">
        <v>32.770803093613722</v>
      </c>
      <c r="AM30" s="13">
        <v>112.56344141195223</v>
      </c>
      <c r="AN30" s="13">
        <v>270.32869367393869</v>
      </c>
      <c r="AO30" s="13">
        <v>69.977076736316121</v>
      </c>
      <c r="AP30" s="13">
        <v>101.78315910005313</v>
      </c>
      <c r="AQ30" s="13">
        <v>91.850411970619007</v>
      </c>
      <c r="AR30" s="13">
        <v>110.64721462392777</v>
      </c>
      <c r="AS30" s="13">
        <v>4486.6723486426199</v>
      </c>
      <c r="AT30" s="13">
        <v>11517.863097876208</v>
      </c>
      <c r="AU30" s="13">
        <v>18051.518056157562</v>
      </c>
      <c r="AV30" s="13">
        <v>1463.4580018372108</v>
      </c>
      <c r="AW30" s="13">
        <v>126.17987319813392</v>
      </c>
      <c r="AX30" s="13">
        <v>3521.5913767141974</v>
      </c>
      <c r="AY30" s="13">
        <v>262.18301838896696</v>
      </c>
      <c r="AZ30" s="13">
        <v>1646.6019366930122</v>
      </c>
      <c r="BA30" s="13">
        <v>10054.323808164336</v>
      </c>
      <c r="BB30" s="13">
        <v>3560.6767795955529</v>
      </c>
      <c r="BC30" s="13">
        <v>853.58497377797175</v>
      </c>
      <c r="BD30" s="13">
        <v>226.44949952205843</v>
      </c>
      <c r="BE30" s="13">
        <v>3838.3897429542958</v>
      </c>
      <c r="BF30" s="13">
        <v>165.56936359490146</v>
      </c>
      <c r="BG30" s="13">
        <v>112.7020416397263</v>
      </c>
      <c r="BH30" s="13">
        <v>5242.4483368216024</v>
      </c>
      <c r="BI30" s="13">
        <v>414.17883049817283</v>
      </c>
      <c r="BJ30" s="13">
        <v>554.47577616273247</v>
      </c>
      <c r="BK30" s="13">
        <v>292.59935010230583</v>
      </c>
      <c r="BL30" s="13">
        <v>913.54128439517808</v>
      </c>
      <c r="BM30" s="13">
        <v>145.18402993952213</v>
      </c>
      <c r="BN30" s="13">
        <v>0.24182143237406439</v>
      </c>
      <c r="BO30" s="13">
        <v>0</v>
      </c>
      <c r="BP30" s="18">
        <v>115139.45578668581</v>
      </c>
      <c r="BQ30" s="18">
        <v>34.214669606825936</v>
      </c>
      <c r="BR30" s="13">
        <v>13.167197021811006</v>
      </c>
      <c r="BS30" s="13">
        <v>21.04747258501493</v>
      </c>
      <c r="BT30" s="13">
        <v>0</v>
      </c>
      <c r="BU30" s="18">
        <v>0</v>
      </c>
      <c r="BV30" s="13">
        <v>0</v>
      </c>
      <c r="BW30" s="13">
        <v>0</v>
      </c>
      <c r="BX30" s="18">
        <v>0</v>
      </c>
      <c r="BY30" s="13">
        <v>0</v>
      </c>
      <c r="BZ30" s="13">
        <v>0</v>
      </c>
      <c r="CA30" s="13">
        <v>0</v>
      </c>
      <c r="CB30" s="18">
        <v>34.214669606825936</v>
      </c>
      <c r="CC30" s="18">
        <v>115173.67045629263</v>
      </c>
    </row>
    <row r="31" spans="1:81" x14ac:dyDescent="0.25">
      <c r="A31" s="8" t="s">
        <v>23</v>
      </c>
      <c r="B31" s="13">
        <v>342.56432709706201</v>
      </c>
      <c r="C31" s="13">
        <v>8.8558229940533177</v>
      </c>
      <c r="D31" s="13">
        <v>132.60421875263069</v>
      </c>
      <c r="E31" s="13">
        <v>546.61172334854064</v>
      </c>
      <c r="F31" s="13">
        <v>132.03327990999779</v>
      </c>
      <c r="G31" s="13">
        <v>507.66239788974008</v>
      </c>
      <c r="H31" s="13">
        <v>1478.0307895517101</v>
      </c>
      <c r="I31" s="13">
        <v>1.1098922907303455</v>
      </c>
      <c r="J31" s="13">
        <v>3.0870868801232834</v>
      </c>
      <c r="K31" s="13">
        <v>4.5005943279302798</v>
      </c>
      <c r="L31" s="13">
        <v>0.1008080921831071</v>
      </c>
      <c r="M31" s="13">
        <v>0.10645655392900984</v>
      </c>
      <c r="N31" s="13">
        <v>38.552161983470398</v>
      </c>
      <c r="O31" s="13">
        <v>19.486871446795853</v>
      </c>
      <c r="P31" s="13">
        <v>1.2215386271653583</v>
      </c>
      <c r="Q31" s="13">
        <v>197.27797387947493</v>
      </c>
      <c r="R31" s="13">
        <v>110.10539218862452</v>
      </c>
      <c r="S31" s="13">
        <v>0.10149142855536919</v>
      </c>
      <c r="T31" s="13">
        <v>0.13433606576240445</v>
      </c>
      <c r="U31" s="13">
        <v>0.41945341280386328</v>
      </c>
      <c r="V31" s="13">
        <v>50.992054547391547</v>
      </c>
      <c r="W31" s="13">
        <v>1775623.4562884518</v>
      </c>
      <c r="X31" s="13">
        <v>8507.9329934250127</v>
      </c>
      <c r="Y31" s="13">
        <v>10726.006444158562</v>
      </c>
      <c r="Z31" s="13">
        <v>0.59868271131319006</v>
      </c>
      <c r="AA31" s="13">
        <v>7.9662028919179333</v>
      </c>
      <c r="AB31" s="13">
        <v>19.940381749014424</v>
      </c>
      <c r="AC31" s="13">
        <v>35.694358499188098</v>
      </c>
      <c r="AD31" s="13">
        <v>4.459934981047315</v>
      </c>
      <c r="AE31" s="13">
        <v>1200.5497501581503</v>
      </c>
      <c r="AF31" s="13">
        <v>2564.3315262298456</v>
      </c>
      <c r="AG31" s="13">
        <v>5886.9451317690591</v>
      </c>
      <c r="AH31" s="13">
        <v>5149.555464169578</v>
      </c>
      <c r="AI31" s="13">
        <v>9001.2841616541664</v>
      </c>
      <c r="AJ31" s="13">
        <v>89.905035400195288</v>
      </c>
      <c r="AK31" s="13">
        <v>1661.194722758438</v>
      </c>
      <c r="AL31" s="13">
        <v>27.668133562522293</v>
      </c>
      <c r="AM31" s="13">
        <v>101.23197287298376</v>
      </c>
      <c r="AN31" s="13">
        <v>959.86448710125023</v>
      </c>
      <c r="AO31" s="13">
        <v>545.37392422400978</v>
      </c>
      <c r="AP31" s="13">
        <v>62.389666924624791</v>
      </c>
      <c r="AQ31" s="13">
        <v>7125.0397818302117</v>
      </c>
      <c r="AR31" s="13">
        <v>8.4512276434940373E-2</v>
      </c>
      <c r="AS31" s="13">
        <v>150.24258179127332</v>
      </c>
      <c r="AT31" s="13">
        <v>510.24354813798004</v>
      </c>
      <c r="AU31" s="13">
        <v>15856.272034352451</v>
      </c>
      <c r="AV31" s="13">
        <v>696.93821784686611</v>
      </c>
      <c r="AW31" s="13">
        <v>66.174266380042312</v>
      </c>
      <c r="AX31" s="13">
        <v>499.72258681152414</v>
      </c>
      <c r="AY31" s="13">
        <v>187.42375932185331</v>
      </c>
      <c r="AZ31" s="13">
        <v>3908.6187150521919</v>
      </c>
      <c r="BA31" s="13">
        <v>701.88409760106322</v>
      </c>
      <c r="BB31" s="13">
        <v>561.34582840356063</v>
      </c>
      <c r="BC31" s="13">
        <v>58146.099364056921</v>
      </c>
      <c r="BD31" s="13">
        <v>329.23349608452565</v>
      </c>
      <c r="BE31" s="13">
        <v>12081.756311708683</v>
      </c>
      <c r="BF31" s="13">
        <v>233.47016013717305</v>
      </c>
      <c r="BG31" s="13">
        <v>114.26042937351951</v>
      </c>
      <c r="BH31" s="13">
        <v>493.90381794662949</v>
      </c>
      <c r="BI31" s="13">
        <v>59147.839826201583</v>
      </c>
      <c r="BJ31" s="13">
        <v>1735.3783379649094</v>
      </c>
      <c r="BK31" s="13">
        <v>394148.02921623649</v>
      </c>
      <c r="BL31" s="13">
        <v>11583.096552039962</v>
      </c>
      <c r="BM31" s="13">
        <v>3768.9601339311794</v>
      </c>
      <c r="BN31" s="13">
        <v>2002.3614956135898</v>
      </c>
      <c r="BO31" s="13">
        <v>0</v>
      </c>
      <c r="BP31" s="18">
        <v>2399800.287006062</v>
      </c>
      <c r="BQ31" s="18">
        <v>1371238.3886969236</v>
      </c>
      <c r="BR31" s="13">
        <v>585751.21339810838</v>
      </c>
      <c r="BS31" s="13">
        <v>0</v>
      </c>
      <c r="BT31" s="13">
        <v>785487.17529881524</v>
      </c>
      <c r="BU31" s="18">
        <v>0</v>
      </c>
      <c r="BV31" s="13">
        <v>0</v>
      </c>
      <c r="BW31" s="13">
        <v>0</v>
      </c>
      <c r="BX31" s="18">
        <v>36718.036069032853</v>
      </c>
      <c r="BY31" s="13">
        <v>19954.938041530317</v>
      </c>
      <c r="BZ31" s="13">
        <v>6794.6754366359673</v>
      </c>
      <c r="CA31" s="13">
        <v>9968.4225908665685</v>
      </c>
      <c r="CB31" s="18">
        <v>1407956.4247659566</v>
      </c>
      <c r="CC31" s="18">
        <v>3807756.7117720186</v>
      </c>
    </row>
    <row r="32" spans="1:81" x14ac:dyDescent="0.25">
      <c r="A32" s="8" t="s">
        <v>24</v>
      </c>
      <c r="B32" s="13">
        <v>1102.5568582873336</v>
      </c>
      <c r="C32" s="13">
        <v>223.4647115498453</v>
      </c>
      <c r="D32" s="13">
        <v>942.30254849811115</v>
      </c>
      <c r="E32" s="13">
        <v>4692.8427524107055</v>
      </c>
      <c r="F32" s="13">
        <v>68.389927497111785</v>
      </c>
      <c r="G32" s="13">
        <v>0.64736061116361721</v>
      </c>
      <c r="H32" s="13">
        <v>14.287287896977217</v>
      </c>
      <c r="I32" s="13">
        <v>6.4934809004140925</v>
      </c>
      <c r="J32" s="13">
        <v>2.403216988025398</v>
      </c>
      <c r="K32" s="13">
        <v>11.415701119598749</v>
      </c>
      <c r="L32" s="13">
        <v>0.73044921671715013</v>
      </c>
      <c r="M32" s="13">
        <v>0.84899434256044026</v>
      </c>
      <c r="N32" s="13">
        <v>484.4175792256973</v>
      </c>
      <c r="O32" s="13">
        <v>750.51448338986563</v>
      </c>
      <c r="P32" s="13">
        <v>501.87502376305878</v>
      </c>
      <c r="Q32" s="13">
        <v>49.563956625193569</v>
      </c>
      <c r="R32" s="13">
        <v>27.893882126940792</v>
      </c>
      <c r="S32" s="13">
        <v>3.6781892970038284</v>
      </c>
      <c r="T32" s="13">
        <v>3.3215739064114684</v>
      </c>
      <c r="U32" s="13">
        <v>0.20656818516380268</v>
      </c>
      <c r="V32" s="13">
        <v>92.409677574924174</v>
      </c>
      <c r="W32" s="13">
        <v>865.68035570910638</v>
      </c>
      <c r="X32" s="13">
        <v>8888.3503771955766</v>
      </c>
      <c r="Y32" s="13">
        <v>61173.746398502917</v>
      </c>
      <c r="Z32" s="13">
        <v>17.430492772699967</v>
      </c>
      <c r="AA32" s="13">
        <v>58.594285661972258</v>
      </c>
      <c r="AB32" s="13">
        <v>48.51179524940914</v>
      </c>
      <c r="AC32" s="13">
        <v>44.1675553099073</v>
      </c>
      <c r="AD32" s="13">
        <v>3.4573996185104465</v>
      </c>
      <c r="AE32" s="13">
        <v>1319.0776347048229</v>
      </c>
      <c r="AF32" s="13">
        <v>1538.9380436240072</v>
      </c>
      <c r="AG32" s="13">
        <v>182906.94739387219</v>
      </c>
      <c r="AH32" s="13">
        <v>218588.66485850638</v>
      </c>
      <c r="AI32" s="13">
        <v>73333.902291224571</v>
      </c>
      <c r="AJ32" s="13">
        <v>75623.500758233422</v>
      </c>
      <c r="AK32" s="13">
        <v>5547.1009154213816</v>
      </c>
      <c r="AL32" s="13">
        <v>10565.081460918231</v>
      </c>
      <c r="AM32" s="13">
        <v>1909.0468634034323</v>
      </c>
      <c r="AN32" s="13">
        <v>10139.459769454197</v>
      </c>
      <c r="AO32" s="13">
        <v>3170.6477970556571</v>
      </c>
      <c r="AP32" s="13">
        <v>14572.671473937529</v>
      </c>
      <c r="AQ32" s="13">
        <v>42952.26307039916</v>
      </c>
      <c r="AR32" s="13">
        <v>2077.6940214237775</v>
      </c>
      <c r="AS32" s="13">
        <v>85.957989755769105</v>
      </c>
      <c r="AT32" s="13">
        <v>31176.894337452188</v>
      </c>
      <c r="AU32" s="13">
        <v>451.752418946028</v>
      </c>
      <c r="AV32" s="13">
        <v>426.82207160822196</v>
      </c>
      <c r="AW32" s="13">
        <v>40.658384364731084</v>
      </c>
      <c r="AX32" s="13">
        <v>18617.130735371062</v>
      </c>
      <c r="AY32" s="13">
        <v>191.93358920883742</v>
      </c>
      <c r="AZ32" s="13">
        <v>1955.8636519300831</v>
      </c>
      <c r="BA32" s="13">
        <v>1397.8939891268553</v>
      </c>
      <c r="BB32" s="13">
        <v>1311.2419426224371</v>
      </c>
      <c r="BC32" s="13">
        <v>16473.742991358617</v>
      </c>
      <c r="BD32" s="13">
        <v>3476.4826082267955</v>
      </c>
      <c r="BE32" s="13">
        <v>3825.2061460971481</v>
      </c>
      <c r="BF32" s="13">
        <v>16.002366733515665</v>
      </c>
      <c r="BG32" s="13">
        <v>45.097578976271414</v>
      </c>
      <c r="BH32" s="13">
        <v>189.31204113147982</v>
      </c>
      <c r="BI32" s="13">
        <v>29216.555393038176</v>
      </c>
      <c r="BJ32" s="13">
        <v>2486.9162062577116</v>
      </c>
      <c r="BK32" s="13">
        <v>244991.8111616135</v>
      </c>
      <c r="BL32" s="13">
        <v>825.74666862945287</v>
      </c>
      <c r="BM32" s="13">
        <v>1868.909634440894</v>
      </c>
      <c r="BN32" s="13">
        <v>773.94165540342897</v>
      </c>
      <c r="BO32" s="13">
        <v>0</v>
      </c>
      <c r="BP32" s="18">
        <v>1084171.072797905</v>
      </c>
      <c r="BQ32" s="18">
        <v>1028137.9193316891</v>
      </c>
      <c r="BR32" s="13">
        <v>1028137.9193316891</v>
      </c>
      <c r="BS32" s="13">
        <v>0</v>
      </c>
      <c r="BT32" s="13">
        <v>0</v>
      </c>
      <c r="BU32" s="18">
        <v>0</v>
      </c>
      <c r="BV32" s="13">
        <v>0</v>
      </c>
      <c r="BW32" s="13">
        <v>0</v>
      </c>
      <c r="BX32" s="18">
        <v>16188.336628587393</v>
      </c>
      <c r="BY32" s="13">
        <v>5225.8727220401634</v>
      </c>
      <c r="BZ32" s="13">
        <v>5149.1069706674898</v>
      </c>
      <c r="CA32" s="13">
        <v>5813.3569358797395</v>
      </c>
      <c r="CB32" s="18">
        <v>1044326.2559602766</v>
      </c>
      <c r="CC32" s="18">
        <v>2128497.3287581815</v>
      </c>
    </row>
    <row r="33" spans="1:81" x14ac:dyDescent="0.25">
      <c r="A33" s="8" t="s">
        <v>25</v>
      </c>
      <c r="B33" s="13">
        <v>8396.693323318259</v>
      </c>
      <c r="C33" s="13">
        <v>5416.0718636333422</v>
      </c>
      <c r="D33" s="13">
        <v>504052.88087004051</v>
      </c>
      <c r="E33" s="13">
        <v>23833.083640715347</v>
      </c>
      <c r="F33" s="13">
        <v>2902.3102855609723</v>
      </c>
      <c r="G33" s="13">
        <v>3091.3606093154422</v>
      </c>
      <c r="H33" s="13">
        <v>9124.2621451485356</v>
      </c>
      <c r="I33" s="13">
        <v>14030.237911514234</v>
      </c>
      <c r="J33" s="13">
        <v>7243.4411294985039</v>
      </c>
      <c r="K33" s="13">
        <v>1182.7902764205351</v>
      </c>
      <c r="L33" s="13">
        <v>4696.9171037302003</v>
      </c>
      <c r="M33" s="13">
        <v>30282.535484184031</v>
      </c>
      <c r="N33" s="13">
        <v>14980.010623800095</v>
      </c>
      <c r="O33" s="13">
        <v>26182.687557734745</v>
      </c>
      <c r="P33" s="13">
        <v>60452.282781769311</v>
      </c>
      <c r="Q33" s="13">
        <v>4642.7743576213988</v>
      </c>
      <c r="R33" s="13">
        <v>153.88795567687745</v>
      </c>
      <c r="S33" s="13">
        <v>100841.52072049427</v>
      </c>
      <c r="T33" s="13">
        <v>72113.911387554661</v>
      </c>
      <c r="U33" s="13">
        <v>85668.324155219016</v>
      </c>
      <c r="V33" s="13">
        <v>153195.265676665</v>
      </c>
      <c r="W33" s="13">
        <v>589202.02650448552</v>
      </c>
      <c r="X33" s="13">
        <v>212991.3824821864</v>
      </c>
      <c r="Y33" s="13">
        <v>1462305.7249706308</v>
      </c>
      <c r="Z33" s="13">
        <v>2247.0418663575856</v>
      </c>
      <c r="AA33" s="13">
        <v>18337.091070301583</v>
      </c>
      <c r="AB33" s="13">
        <v>48826.557087066642</v>
      </c>
      <c r="AC33" s="13">
        <v>7065.6822114280658</v>
      </c>
      <c r="AD33" s="13">
        <v>140140.79725626414</v>
      </c>
      <c r="AE33" s="13">
        <v>7186.0306475714606</v>
      </c>
      <c r="AF33" s="13">
        <v>38486.888366385829</v>
      </c>
      <c r="AG33" s="13">
        <v>46529.067272572065</v>
      </c>
      <c r="AH33" s="13">
        <v>35603.77167079362</v>
      </c>
      <c r="AI33" s="13">
        <v>159684.84681588886</v>
      </c>
      <c r="AJ33" s="13">
        <v>3250.3283649669556</v>
      </c>
      <c r="AK33" s="13">
        <v>3034.5721339955244</v>
      </c>
      <c r="AL33" s="13">
        <v>425.11767529826307</v>
      </c>
      <c r="AM33" s="13">
        <v>8774.1328721109749</v>
      </c>
      <c r="AN33" s="13">
        <v>2790.912652324113</v>
      </c>
      <c r="AO33" s="13">
        <v>795.13432184932913</v>
      </c>
      <c r="AP33" s="13">
        <v>994.27649564747799</v>
      </c>
      <c r="AQ33" s="13">
        <v>10953.461474029762</v>
      </c>
      <c r="AR33" s="13">
        <v>131.15852889146541</v>
      </c>
      <c r="AS33" s="13">
        <v>3224.8695410343225</v>
      </c>
      <c r="AT33" s="13">
        <v>32252.480371927759</v>
      </c>
      <c r="AU33" s="13">
        <v>1262.9052300088965</v>
      </c>
      <c r="AV33" s="13">
        <v>1251.2164566671067</v>
      </c>
      <c r="AW33" s="13">
        <v>119.7148422996664</v>
      </c>
      <c r="AX33" s="13">
        <v>29962.916920867403</v>
      </c>
      <c r="AY33" s="13">
        <v>1105.520346272692</v>
      </c>
      <c r="AZ33" s="13">
        <v>6325.4616125931152</v>
      </c>
      <c r="BA33" s="13">
        <v>73755.634357907315</v>
      </c>
      <c r="BB33" s="13">
        <v>11940.704552555309</v>
      </c>
      <c r="BC33" s="13">
        <v>80442.705127558482</v>
      </c>
      <c r="BD33" s="13">
        <v>29088.714489527782</v>
      </c>
      <c r="BE33" s="13">
        <v>302731.16548712261</v>
      </c>
      <c r="BF33" s="13">
        <v>9480.2049386782128</v>
      </c>
      <c r="BG33" s="13">
        <v>2347.7941390997912</v>
      </c>
      <c r="BH33" s="13">
        <v>7113.023173847816</v>
      </c>
      <c r="BI33" s="13">
        <v>5149.2038910644096</v>
      </c>
      <c r="BJ33" s="13">
        <v>817.43977728620825</v>
      </c>
      <c r="BK33" s="13">
        <v>7189.7265667676347</v>
      </c>
      <c r="BL33" s="13">
        <v>27265.120461488405</v>
      </c>
      <c r="BM33" s="13">
        <v>36459.668784817557</v>
      </c>
      <c r="BN33" s="13">
        <v>850.23483712238794</v>
      </c>
      <c r="BO33" s="13">
        <v>0</v>
      </c>
      <c r="BP33" s="18">
        <v>4602375.6785071762</v>
      </c>
      <c r="BQ33" s="18">
        <v>24314.070526673571</v>
      </c>
      <c r="BR33" s="13">
        <v>24314.070526673571</v>
      </c>
      <c r="BS33" s="13">
        <v>0</v>
      </c>
      <c r="BT33" s="13">
        <v>0</v>
      </c>
      <c r="BU33" s="18">
        <v>0</v>
      </c>
      <c r="BV33" s="13">
        <v>0</v>
      </c>
      <c r="BW33" s="13">
        <v>0</v>
      </c>
      <c r="BX33" s="18">
        <v>4316.0678638152312</v>
      </c>
      <c r="BY33" s="13">
        <v>1765.903763493523</v>
      </c>
      <c r="BZ33" s="13">
        <v>1089.4798124791123</v>
      </c>
      <c r="CA33" s="13">
        <v>1460.6842878425959</v>
      </c>
      <c r="CB33" s="18">
        <v>28630.138390488803</v>
      </c>
      <c r="CC33" s="18">
        <v>4631005.8168976652</v>
      </c>
    </row>
    <row r="34" spans="1:81" x14ac:dyDescent="0.25">
      <c r="A34" s="8" t="s">
        <v>26</v>
      </c>
      <c r="B34" s="13">
        <v>4106.6947704299146</v>
      </c>
      <c r="C34" s="13">
        <v>13116.77684856743</v>
      </c>
      <c r="D34" s="13">
        <v>64708.3432878393</v>
      </c>
      <c r="E34" s="13">
        <v>9600.2224683006316</v>
      </c>
      <c r="F34" s="13">
        <v>2819.150430038404</v>
      </c>
      <c r="G34" s="13">
        <v>744.36810617028982</v>
      </c>
      <c r="H34" s="13">
        <v>2437.1915885502181</v>
      </c>
      <c r="I34" s="13">
        <v>1355.6101846580423</v>
      </c>
      <c r="J34" s="13">
        <v>54.867821439526871</v>
      </c>
      <c r="K34" s="13">
        <v>187.13365838663967</v>
      </c>
      <c r="L34" s="13">
        <v>338.50454500146276</v>
      </c>
      <c r="M34" s="13">
        <v>17832.061117659341</v>
      </c>
      <c r="N34" s="13">
        <v>6679.7187325771947</v>
      </c>
      <c r="O34" s="13">
        <v>3841.2978207228234</v>
      </c>
      <c r="P34" s="13">
        <v>2375.3577886378757</v>
      </c>
      <c r="Q34" s="13">
        <v>662.80452671984369</v>
      </c>
      <c r="R34" s="13">
        <v>114.57338121019419</v>
      </c>
      <c r="S34" s="13">
        <v>22257.473450566791</v>
      </c>
      <c r="T34" s="13">
        <v>473.35541050426542</v>
      </c>
      <c r="U34" s="13">
        <v>1233.5653138975795</v>
      </c>
      <c r="V34" s="13">
        <v>1943.0685578758153</v>
      </c>
      <c r="W34" s="13">
        <v>2908.8242373378248</v>
      </c>
      <c r="X34" s="13">
        <v>32214.900767742223</v>
      </c>
      <c r="Y34" s="13">
        <v>54558.52025690049</v>
      </c>
      <c r="Z34" s="13">
        <v>21559.176168297956</v>
      </c>
      <c r="AA34" s="13">
        <v>17343.676825939139</v>
      </c>
      <c r="AB34" s="13">
        <v>19462.057008300668</v>
      </c>
      <c r="AC34" s="13">
        <v>1922.4771216804274</v>
      </c>
      <c r="AD34" s="13">
        <v>1177.8435817697753</v>
      </c>
      <c r="AE34" s="13">
        <v>1819.580063807138</v>
      </c>
      <c r="AF34" s="13">
        <v>54595.290384125408</v>
      </c>
      <c r="AG34" s="13">
        <v>26428.876705234637</v>
      </c>
      <c r="AH34" s="13">
        <v>42792.203583611066</v>
      </c>
      <c r="AI34" s="13">
        <v>70953.37873101719</v>
      </c>
      <c r="AJ34" s="13">
        <v>16942.999318276597</v>
      </c>
      <c r="AK34" s="13">
        <v>11858.339569630152</v>
      </c>
      <c r="AL34" s="13">
        <v>3005.3213582317599</v>
      </c>
      <c r="AM34" s="13">
        <v>28239.288675074658</v>
      </c>
      <c r="AN34" s="13">
        <v>308111.24373011547</v>
      </c>
      <c r="AO34" s="13">
        <v>125501.66735016016</v>
      </c>
      <c r="AP34" s="13">
        <v>622888.75939292053</v>
      </c>
      <c r="AQ34" s="13">
        <v>111594.40981644602</v>
      </c>
      <c r="AR34" s="13">
        <v>28693.05347230484</v>
      </c>
      <c r="AS34" s="13">
        <v>577.93263606575965</v>
      </c>
      <c r="AT34" s="13">
        <v>1172.1270262514859</v>
      </c>
      <c r="AU34" s="13">
        <v>4225.4047274223303</v>
      </c>
      <c r="AV34" s="13">
        <v>2001.8942507585466</v>
      </c>
      <c r="AW34" s="13">
        <v>579.58937375946039</v>
      </c>
      <c r="AX34" s="13">
        <v>17256.13554515865</v>
      </c>
      <c r="AY34" s="13">
        <v>683.10560313385349</v>
      </c>
      <c r="AZ34" s="13">
        <v>2676.807156041973</v>
      </c>
      <c r="BA34" s="13">
        <v>2799.3784453658268</v>
      </c>
      <c r="BB34" s="13">
        <v>1108.0437707854492</v>
      </c>
      <c r="BC34" s="13">
        <v>18319.054193477721</v>
      </c>
      <c r="BD34" s="13">
        <v>25570.816239321524</v>
      </c>
      <c r="BE34" s="13">
        <v>18240.125094714534</v>
      </c>
      <c r="BF34" s="13">
        <v>30.162858082212068</v>
      </c>
      <c r="BG34" s="13">
        <v>78.283826077827825</v>
      </c>
      <c r="BH34" s="13">
        <v>326.65038459864252</v>
      </c>
      <c r="BI34" s="13">
        <v>50716.330962805128</v>
      </c>
      <c r="BJ34" s="13">
        <v>23955.785127946627</v>
      </c>
      <c r="BK34" s="13">
        <v>21785.998318320901</v>
      </c>
      <c r="BL34" s="13">
        <v>7388.0037586733588</v>
      </c>
      <c r="BM34" s="13">
        <v>6821.4053456142892</v>
      </c>
      <c r="BN34" s="13">
        <v>2101.0895780089322</v>
      </c>
      <c r="BO34" s="13">
        <v>0</v>
      </c>
      <c r="BP34" s="18">
        <v>1969868.1521510631</v>
      </c>
      <c r="BQ34" s="18">
        <v>1901431.3676487925</v>
      </c>
      <c r="BR34" s="13">
        <v>1901431.3676487925</v>
      </c>
      <c r="BS34" s="13">
        <v>0</v>
      </c>
      <c r="BT34" s="13">
        <v>0</v>
      </c>
      <c r="BU34" s="18">
        <v>0</v>
      </c>
      <c r="BV34" s="13">
        <v>0</v>
      </c>
      <c r="BW34" s="13">
        <v>0</v>
      </c>
      <c r="BX34" s="18">
        <v>0</v>
      </c>
      <c r="BY34" s="13">
        <v>0</v>
      </c>
      <c r="BZ34" s="13">
        <v>0</v>
      </c>
      <c r="CA34" s="13">
        <v>0</v>
      </c>
      <c r="CB34" s="18">
        <v>1901431.3676487925</v>
      </c>
      <c r="CC34" s="18">
        <v>3871299.5197998555</v>
      </c>
    </row>
    <row r="35" spans="1:81" x14ac:dyDescent="0.25">
      <c r="A35" s="8" t="s">
        <v>27</v>
      </c>
      <c r="B35" s="13">
        <v>809.04664307231542</v>
      </c>
      <c r="C35" s="13">
        <v>1438.4057032887395</v>
      </c>
      <c r="D35" s="13">
        <v>675.08040161278666</v>
      </c>
      <c r="E35" s="13">
        <v>708.59360055970251</v>
      </c>
      <c r="F35" s="13">
        <v>2.3729208363283956</v>
      </c>
      <c r="G35" s="13">
        <v>7.3403721970432156E-2</v>
      </c>
      <c r="H35" s="13">
        <v>0.78804100800136956</v>
      </c>
      <c r="I35" s="13">
        <v>0.20473415758794228</v>
      </c>
      <c r="J35" s="13">
        <v>0.11591196793162645</v>
      </c>
      <c r="K35" s="13">
        <v>0.29441566527968982</v>
      </c>
      <c r="L35" s="13">
        <v>2.1977507408202201E-2</v>
      </c>
      <c r="M35" s="13">
        <v>601.97561706211309</v>
      </c>
      <c r="N35" s="13">
        <v>146.20949753149117</v>
      </c>
      <c r="O35" s="13">
        <v>529.35595686694921</v>
      </c>
      <c r="P35" s="13">
        <v>501.11291572530968</v>
      </c>
      <c r="Q35" s="13">
        <v>2.5976987225304636E-2</v>
      </c>
      <c r="R35" s="13">
        <v>1.3856023816933856E-2</v>
      </c>
      <c r="S35" s="13">
        <v>0.21180587920362637</v>
      </c>
      <c r="T35" s="13">
        <v>0.24439561414367983</v>
      </c>
      <c r="U35" s="13">
        <v>6.0998340802614001E-3</v>
      </c>
      <c r="V35" s="13">
        <v>50.496547798900068</v>
      </c>
      <c r="W35" s="13">
        <v>1.9280196002843561</v>
      </c>
      <c r="X35" s="13">
        <v>1937.041066574463</v>
      </c>
      <c r="Y35" s="13">
        <v>19546.22587964913</v>
      </c>
      <c r="Z35" s="13">
        <v>6.4468308167285606</v>
      </c>
      <c r="AA35" s="13">
        <v>4679.5266491774673</v>
      </c>
      <c r="AB35" s="13">
        <v>33163.947802219962</v>
      </c>
      <c r="AC35" s="13">
        <v>18.397041502250403</v>
      </c>
      <c r="AD35" s="13">
        <v>173.42328933250337</v>
      </c>
      <c r="AE35" s="13">
        <v>33.232743840075578</v>
      </c>
      <c r="AF35" s="13">
        <v>532.52303173662176</v>
      </c>
      <c r="AG35" s="13">
        <v>190794.81303013142</v>
      </c>
      <c r="AH35" s="13">
        <v>160028.16837549422</v>
      </c>
      <c r="AI35" s="13">
        <v>3635.2387872430818</v>
      </c>
      <c r="AJ35" s="13">
        <v>56.130499661684645</v>
      </c>
      <c r="AK35" s="13">
        <v>64.915720667122002</v>
      </c>
      <c r="AL35" s="13">
        <v>394.72757715463172</v>
      </c>
      <c r="AM35" s="13">
        <v>79.970188018319419</v>
      </c>
      <c r="AN35" s="13">
        <v>595.66350960653892</v>
      </c>
      <c r="AO35" s="13">
        <v>338.39378828999315</v>
      </c>
      <c r="AP35" s="13">
        <v>22.629772375284062</v>
      </c>
      <c r="AQ35" s="13">
        <v>404.85625595315867</v>
      </c>
      <c r="AR35" s="13">
        <v>408.79281387349391</v>
      </c>
      <c r="AS35" s="13">
        <v>0.10297764178898483</v>
      </c>
      <c r="AT35" s="13">
        <v>6.0725615633885621E-3</v>
      </c>
      <c r="AU35" s="13">
        <v>83.773420709000973</v>
      </c>
      <c r="AV35" s="13">
        <v>13.201533177161764</v>
      </c>
      <c r="AW35" s="13">
        <v>1.2746931052245021</v>
      </c>
      <c r="AX35" s="13">
        <v>21055.258912395078</v>
      </c>
      <c r="AY35" s="13">
        <v>97.930993617648767</v>
      </c>
      <c r="AZ35" s="13">
        <v>165.06427332735416</v>
      </c>
      <c r="BA35" s="13">
        <v>1168.7275982573444</v>
      </c>
      <c r="BB35" s="13">
        <v>24.462526269411931</v>
      </c>
      <c r="BC35" s="13">
        <v>304.74368441543453</v>
      </c>
      <c r="BD35" s="13">
        <v>2311.2504692772418</v>
      </c>
      <c r="BE35" s="13">
        <v>1846.1174465858815</v>
      </c>
      <c r="BF35" s="13">
        <v>0.14535462665900312</v>
      </c>
      <c r="BG35" s="13">
        <v>0.25099921128672698</v>
      </c>
      <c r="BH35" s="13">
        <v>1.1180159159370504</v>
      </c>
      <c r="BI35" s="13">
        <v>162.61033356194275</v>
      </c>
      <c r="BJ35" s="13">
        <v>7.9795112316092229</v>
      </c>
      <c r="BK35" s="13">
        <v>0.40354057875621407</v>
      </c>
      <c r="BL35" s="13">
        <v>18.196823648025841</v>
      </c>
      <c r="BM35" s="13">
        <v>412.93080480713002</v>
      </c>
      <c r="BN35" s="13">
        <v>0.10570091409092752</v>
      </c>
      <c r="BO35" s="13">
        <v>0</v>
      </c>
      <c r="BP35" s="18">
        <v>450057.29878147529</v>
      </c>
      <c r="BQ35" s="18">
        <v>179.51022063191132</v>
      </c>
      <c r="BR35" s="13">
        <v>179.51022063191132</v>
      </c>
      <c r="BS35" s="13">
        <v>0</v>
      </c>
      <c r="BT35" s="13">
        <v>0</v>
      </c>
      <c r="BU35" s="18">
        <v>0</v>
      </c>
      <c r="BV35" s="13">
        <v>0</v>
      </c>
      <c r="BW35" s="13">
        <v>0</v>
      </c>
      <c r="BX35" s="18">
        <v>432.20878266928776</v>
      </c>
      <c r="BY35" s="13">
        <v>271.3772682081908</v>
      </c>
      <c r="BZ35" s="13">
        <v>78.226914819308149</v>
      </c>
      <c r="CA35" s="13">
        <v>82.604599641788809</v>
      </c>
      <c r="CB35" s="18">
        <v>611.71900330119911</v>
      </c>
      <c r="CC35" s="18">
        <v>450669.01778477646</v>
      </c>
    </row>
    <row r="36" spans="1:81" x14ac:dyDescent="0.25">
      <c r="A36" s="8" t="s">
        <v>28</v>
      </c>
      <c r="B36" s="13">
        <v>763.275135058042</v>
      </c>
      <c r="C36" s="13">
        <v>422.98866401694772</v>
      </c>
      <c r="D36" s="13">
        <v>1245.4841307940308</v>
      </c>
      <c r="E36" s="13">
        <v>1549.2005245226956</v>
      </c>
      <c r="F36" s="13">
        <v>12.111193455709497</v>
      </c>
      <c r="G36" s="13">
        <v>871.98541098478836</v>
      </c>
      <c r="H36" s="13">
        <v>2116.3414535786915</v>
      </c>
      <c r="I36" s="13">
        <v>39818.858547280499</v>
      </c>
      <c r="J36" s="13">
        <v>99.672068001574246</v>
      </c>
      <c r="K36" s="13">
        <v>1.3725045661512867</v>
      </c>
      <c r="L36" s="13">
        <v>5.9533960475018688</v>
      </c>
      <c r="M36" s="13">
        <v>6250.0124088744924</v>
      </c>
      <c r="N36" s="13">
        <v>18482.204577678283</v>
      </c>
      <c r="O36" s="13">
        <v>1652.9566583170622</v>
      </c>
      <c r="P36" s="13">
        <v>5464.6302311063746</v>
      </c>
      <c r="Q36" s="13">
        <v>2455.5469894712073</v>
      </c>
      <c r="R36" s="13">
        <v>1399.3326389438005</v>
      </c>
      <c r="S36" s="13">
        <v>29137.784348922323</v>
      </c>
      <c r="T36" s="13">
        <v>683.9164504547839</v>
      </c>
      <c r="U36" s="13">
        <v>0.64345426977595599</v>
      </c>
      <c r="V36" s="13">
        <v>58.26060603084624</v>
      </c>
      <c r="W36" s="13">
        <v>50092.043034385031</v>
      </c>
      <c r="X36" s="13">
        <v>4104.100781928948</v>
      </c>
      <c r="Y36" s="13">
        <v>23933.592335823865</v>
      </c>
      <c r="Z36" s="13">
        <v>6.6155296225984852</v>
      </c>
      <c r="AA36" s="13">
        <v>27601.393695572879</v>
      </c>
      <c r="AB36" s="13">
        <v>87072.211549868502</v>
      </c>
      <c r="AC36" s="13">
        <v>42.816236426600284</v>
      </c>
      <c r="AD36" s="13">
        <v>972.56020296964061</v>
      </c>
      <c r="AE36" s="13">
        <v>546.83819794141164</v>
      </c>
      <c r="AF36" s="13">
        <v>3582.939338927119</v>
      </c>
      <c r="AG36" s="13">
        <v>170131.40925876325</v>
      </c>
      <c r="AH36" s="13">
        <v>164968.69351014955</v>
      </c>
      <c r="AI36" s="13">
        <v>16497.117362461591</v>
      </c>
      <c r="AJ36" s="13">
        <v>20525.922283213607</v>
      </c>
      <c r="AK36" s="13">
        <v>411.36958960272432</v>
      </c>
      <c r="AL36" s="13">
        <v>467.73662478506458</v>
      </c>
      <c r="AM36" s="13">
        <v>472.04380756823139</v>
      </c>
      <c r="AN36" s="13">
        <v>681.69716090694669</v>
      </c>
      <c r="AO36" s="13">
        <v>362.20466707639707</v>
      </c>
      <c r="AP36" s="13">
        <v>657.32892023307613</v>
      </c>
      <c r="AQ36" s="13">
        <v>1715.9650618609126</v>
      </c>
      <c r="AR36" s="13">
        <v>144.93322199495825</v>
      </c>
      <c r="AS36" s="13">
        <v>65.255388051783171</v>
      </c>
      <c r="AT36" s="13">
        <v>347.18228235608814</v>
      </c>
      <c r="AU36" s="13">
        <v>2255.8146395270232</v>
      </c>
      <c r="AV36" s="13">
        <v>50.760617283836694</v>
      </c>
      <c r="AW36" s="13">
        <v>4.6776676064332765</v>
      </c>
      <c r="AX36" s="13">
        <v>34567.483945424465</v>
      </c>
      <c r="AY36" s="13">
        <v>99.864057057647813</v>
      </c>
      <c r="AZ36" s="13">
        <v>297.46400039637479</v>
      </c>
      <c r="BA36" s="13">
        <v>1725.972473020737</v>
      </c>
      <c r="BB36" s="13">
        <v>1038.1310133759046</v>
      </c>
      <c r="BC36" s="13">
        <v>1652.3553728491352</v>
      </c>
      <c r="BD36" s="13">
        <v>2435.8748302443091</v>
      </c>
      <c r="BE36" s="13">
        <v>2330.2443679649523</v>
      </c>
      <c r="BF36" s="13">
        <v>105.08037627172304</v>
      </c>
      <c r="BG36" s="13">
        <v>16.520639384564479</v>
      </c>
      <c r="BH36" s="13">
        <v>97.879730342942267</v>
      </c>
      <c r="BI36" s="13">
        <v>1390.73298552707</v>
      </c>
      <c r="BJ36" s="13">
        <v>1475.475626911189</v>
      </c>
      <c r="BK36" s="13">
        <v>4299.2038960041755</v>
      </c>
      <c r="BL36" s="13">
        <v>4487.4099786699444</v>
      </c>
      <c r="BM36" s="13">
        <v>612.88532212347991</v>
      </c>
      <c r="BN36" s="13">
        <v>1279.0799071896904</v>
      </c>
      <c r="BO36" s="13">
        <v>0</v>
      </c>
      <c r="BP36" s="18">
        <v>748119.41288204188</v>
      </c>
      <c r="BQ36" s="18">
        <v>11004.84018785744</v>
      </c>
      <c r="BR36" s="13">
        <v>11004.84018785744</v>
      </c>
      <c r="BS36" s="13">
        <v>0</v>
      </c>
      <c r="BT36" s="13">
        <v>0</v>
      </c>
      <c r="BU36" s="18">
        <v>0</v>
      </c>
      <c r="BV36" s="13">
        <v>0</v>
      </c>
      <c r="BW36" s="13">
        <v>0</v>
      </c>
      <c r="BX36" s="18">
        <v>6656.826260175003</v>
      </c>
      <c r="BY36" s="13">
        <v>3138.6324621941894</v>
      </c>
      <c r="BZ36" s="13">
        <v>2016.0763392052031</v>
      </c>
      <c r="CA36" s="13">
        <v>1502.1174587756104</v>
      </c>
      <c r="CB36" s="18">
        <v>17661.666448032443</v>
      </c>
      <c r="CC36" s="18">
        <v>765781.07933007437</v>
      </c>
    </row>
    <row r="37" spans="1:81" x14ac:dyDescent="0.25">
      <c r="A37" s="8" t="s">
        <v>29</v>
      </c>
      <c r="B37" s="13">
        <v>430.41792432856903</v>
      </c>
      <c r="C37" s="13">
        <v>572.83503560929421</v>
      </c>
      <c r="D37" s="13">
        <v>1948.3650844461638</v>
      </c>
      <c r="E37" s="13">
        <v>492.09016274483275</v>
      </c>
      <c r="F37" s="13">
        <v>146.9754855632869</v>
      </c>
      <c r="G37" s="13">
        <v>725.8939733588868</v>
      </c>
      <c r="H37" s="13">
        <v>3373.927631587313</v>
      </c>
      <c r="I37" s="13">
        <v>30469.845540999613</v>
      </c>
      <c r="J37" s="13">
        <v>71.673665397278981</v>
      </c>
      <c r="K37" s="13">
        <v>794.8551494210119</v>
      </c>
      <c r="L37" s="13">
        <v>288.28961963212851</v>
      </c>
      <c r="M37" s="13">
        <v>1440.2748768681063</v>
      </c>
      <c r="N37" s="13">
        <v>16935.386934486371</v>
      </c>
      <c r="O37" s="13">
        <v>1635.1554170612014</v>
      </c>
      <c r="P37" s="13">
        <v>3205.1582238489273</v>
      </c>
      <c r="Q37" s="13">
        <v>42.734379156956685</v>
      </c>
      <c r="R37" s="13">
        <v>10.165762597780695</v>
      </c>
      <c r="S37" s="13">
        <v>10126.346925003041</v>
      </c>
      <c r="T37" s="13">
        <v>12.868082628795738</v>
      </c>
      <c r="U37" s="13">
        <v>19653.891574298934</v>
      </c>
      <c r="V37" s="13">
        <v>1764.001811155631</v>
      </c>
      <c r="W37" s="13">
        <v>529.23151984974379</v>
      </c>
      <c r="X37" s="13">
        <v>667.02247717995715</v>
      </c>
      <c r="Y37" s="13">
        <v>12652.200404735715</v>
      </c>
      <c r="Z37" s="13">
        <v>3.7577922750763837</v>
      </c>
      <c r="AA37" s="13">
        <v>6962.1602511324818</v>
      </c>
      <c r="AB37" s="13">
        <v>18635.80297122401</v>
      </c>
      <c r="AC37" s="13">
        <v>100176.48021757638</v>
      </c>
      <c r="AD37" s="13">
        <v>950.32760948487453</v>
      </c>
      <c r="AE37" s="13">
        <v>48041.741858923924</v>
      </c>
      <c r="AF37" s="13">
        <v>1625.4222198528432</v>
      </c>
      <c r="AG37" s="13">
        <v>89679.176704591693</v>
      </c>
      <c r="AH37" s="13">
        <v>90076.195920644357</v>
      </c>
      <c r="AI37" s="13">
        <v>11642.926369095392</v>
      </c>
      <c r="AJ37" s="13">
        <v>329.27070259942002</v>
      </c>
      <c r="AK37" s="13">
        <v>348.29298023361883</v>
      </c>
      <c r="AL37" s="13">
        <v>224.71480640863967</v>
      </c>
      <c r="AM37" s="13">
        <v>129.63364491659468</v>
      </c>
      <c r="AN37" s="13">
        <v>2859.5751195156372</v>
      </c>
      <c r="AO37" s="13">
        <v>818.51675813590919</v>
      </c>
      <c r="AP37" s="13">
        <v>687.57465116459082</v>
      </c>
      <c r="AQ37" s="13">
        <v>8128.182277092772</v>
      </c>
      <c r="AR37" s="13">
        <v>113.38139493699066</v>
      </c>
      <c r="AS37" s="13">
        <v>90.720194734393914</v>
      </c>
      <c r="AT37" s="13">
        <v>19.760087025964769</v>
      </c>
      <c r="AU37" s="13">
        <v>25.140993242464035</v>
      </c>
      <c r="AV37" s="13">
        <v>42.534300240007667</v>
      </c>
      <c r="AW37" s="13">
        <v>4.0523072847683217</v>
      </c>
      <c r="AX37" s="13">
        <v>23387.525750594526</v>
      </c>
      <c r="AY37" s="13">
        <v>76.716729949969334</v>
      </c>
      <c r="AZ37" s="13">
        <v>515.92352251177658</v>
      </c>
      <c r="BA37" s="13">
        <v>761.76401650536604</v>
      </c>
      <c r="BB37" s="13">
        <v>10150.432936864785</v>
      </c>
      <c r="BC37" s="13">
        <v>5952.3610985063779</v>
      </c>
      <c r="BD37" s="13">
        <v>1705.4080815265786</v>
      </c>
      <c r="BE37" s="13">
        <v>3557.9278601481465</v>
      </c>
      <c r="BF37" s="13">
        <v>6.1989128111272107E-2</v>
      </c>
      <c r="BG37" s="13">
        <v>0.17469663376813038</v>
      </c>
      <c r="BH37" s="13">
        <v>1.0159820149994871</v>
      </c>
      <c r="BI37" s="13">
        <v>113.17755838177982</v>
      </c>
      <c r="BJ37" s="13">
        <v>1914.8221129112187</v>
      </c>
      <c r="BK37" s="13">
        <v>1171.0130809812135</v>
      </c>
      <c r="BL37" s="13">
        <v>3810.3041992002691</v>
      </c>
      <c r="BM37" s="13">
        <v>814.57709404315028</v>
      </c>
      <c r="BN37" s="13">
        <v>1521.6893783025062</v>
      </c>
      <c r="BO37" s="13">
        <v>0</v>
      </c>
      <c r="BP37" s="18">
        <v>545059.84588249691</v>
      </c>
      <c r="BQ37" s="18">
        <v>2422.2963121502271</v>
      </c>
      <c r="BR37" s="13">
        <v>2282.8362192077984</v>
      </c>
      <c r="BS37" s="13">
        <v>139.46009294242856</v>
      </c>
      <c r="BT37" s="13">
        <v>0</v>
      </c>
      <c r="BU37" s="18">
        <v>0</v>
      </c>
      <c r="BV37" s="13">
        <v>0</v>
      </c>
      <c r="BW37" s="13">
        <v>0</v>
      </c>
      <c r="BX37" s="18">
        <v>2188.83759686761</v>
      </c>
      <c r="BY37" s="13">
        <v>1777.1878531271213</v>
      </c>
      <c r="BZ37" s="13">
        <v>318.47823001044526</v>
      </c>
      <c r="CA37" s="13">
        <v>93.171513730043444</v>
      </c>
      <c r="CB37" s="18">
        <v>4611.1339090178371</v>
      </c>
      <c r="CC37" s="18">
        <v>549670.97979151481</v>
      </c>
    </row>
    <row r="38" spans="1:81" x14ac:dyDescent="0.25">
      <c r="A38" s="8" t="s">
        <v>30</v>
      </c>
      <c r="B38" s="13">
        <v>1319.3755885831533</v>
      </c>
      <c r="C38" s="13">
        <v>3484.3812416449359</v>
      </c>
      <c r="D38" s="13">
        <v>3147.5110121579137</v>
      </c>
      <c r="E38" s="13">
        <v>14263.152920942124</v>
      </c>
      <c r="F38" s="13">
        <v>28653.512832512151</v>
      </c>
      <c r="G38" s="13">
        <v>25247.336228572243</v>
      </c>
      <c r="H38" s="13">
        <v>23859.919353454206</v>
      </c>
      <c r="I38" s="13">
        <v>13300.149273624083</v>
      </c>
      <c r="J38" s="13">
        <v>2765.6885651678376</v>
      </c>
      <c r="K38" s="13">
        <v>2936.3150829501997</v>
      </c>
      <c r="L38" s="13">
        <v>2217.6248286425543</v>
      </c>
      <c r="M38" s="13">
        <v>9682.4561357688453</v>
      </c>
      <c r="N38" s="13">
        <v>39188.837394949871</v>
      </c>
      <c r="O38" s="13">
        <v>26611.582435305885</v>
      </c>
      <c r="P38" s="13">
        <v>52290.891616816203</v>
      </c>
      <c r="Q38" s="13">
        <v>43623.200357657573</v>
      </c>
      <c r="R38" s="13">
        <v>15378.611771127245</v>
      </c>
      <c r="S38" s="13">
        <v>320892.51710519363</v>
      </c>
      <c r="T38" s="13">
        <v>2238.2555356569496</v>
      </c>
      <c r="U38" s="13">
        <v>11146.811924546979</v>
      </c>
      <c r="V38" s="13">
        <v>24497.916157958505</v>
      </c>
      <c r="W38" s="13">
        <v>363633.22747347399</v>
      </c>
      <c r="X38" s="13">
        <v>21124.003941975603</v>
      </c>
      <c r="Y38" s="13">
        <v>208507.56813061726</v>
      </c>
      <c r="Z38" s="13">
        <v>59.027381440791103</v>
      </c>
      <c r="AA38" s="13">
        <v>13684.180181896332</v>
      </c>
      <c r="AB38" s="13">
        <v>40903.98192594295</v>
      </c>
      <c r="AC38" s="13">
        <v>927.22069920352078</v>
      </c>
      <c r="AD38" s="13">
        <v>247270.53153872103</v>
      </c>
      <c r="AE38" s="13">
        <v>38630.775421356586</v>
      </c>
      <c r="AF38" s="13">
        <v>16430.848829781437</v>
      </c>
      <c r="AG38" s="13">
        <v>146453.68966900252</v>
      </c>
      <c r="AH38" s="13">
        <v>108656.54511641381</v>
      </c>
      <c r="AI38" s="13">
        <v>164402.33231400669</v>
      </c>
      <c r="AJ38" s="13">
        <v>81085.617917316878</v>
      </c>
      <c r="AK38" s="13">
        <v>10278.073908185463</v>
      </c>
      <c r="AL38" s="13">
        <v>1796.6999399969609</v>
      </c>
      <c r="AM38" s="13">
        <v>3110.8973083030542</v>
      </c>
      <c r="AN38" s="13">
        <v>3427.21726281064</v>
      </c>
      <c r="AO38" s="13">
        <v>1114.7944808604238</v>
      </c>
      <c r="AP38" s="13">
        <v>5256.6353754703377</v>
      </c>
      <c r="AQ38" s="13">
        <v>25841.854552563975</v>
      </c>
      <c r="AR38" s="13">
        <v>1107.5102041961022</v>
      </c>
      <c r="AS38" s="13">
        <v>1477.3033979848358</v>
      </c>
      <c r="AT38" s="13">
        <v>27879.47509223102</v>
      </c>
      <c r="AU38" s="13">
        <v>439.89511853712088</v>
      </c>
      <c r="AV38" s="13">
        <v>602.6385737370174</v>
      </c>
      <c r="AW38" s="13">
        <v>56.921593779831063</v>
      </c>
      <c r="AX38" s="13">
        <v>23441.34697243656</v>
      </c>
      <c r="AY38" s="13">
        <v>556.07365877987445</v>
      </c>
      <c r="AZ38" s="13">
        <v>3526.4710194948452</v>
      </c>
      <c r="BA38" s="13">
        <v>414502.72062945971</v>
      </c>
      <c r="BB38" s="13">
        <v>11925.86426555588</v>
      </c>
      <c r="BC38" s="13">
        <v>22641.555969259996</v>
      </c>
      <c r="BD38" s="13">
        <v>9940.2089856738294</v>
      </c>
      <c r="BE38" s="13">
        <v>95816.002923288863</v>
      </c>
      <c r="BF38" s="13">
        <v>5194.8724306352015</v>
      </c>
      <c r="BG38" s="13">
        <v>801.66261456411144</v>
      </c>
      <c r="BH38" s="13">
        <v>3934.5660062397201</v>
      </c>
      <c r="BI38" s="13">
        <v>1892.2525253465083</v>
      </c>
      <c r="BJ38" s="13">
        <v>1572.6046220213527</v>
      </c>
      <c r="BK38" s="13">
        <v>3115.1728094845203</v>
      </c>
      <c r="BL38" s="13">
        <v>16476.303775837747</v>
      </c>
      <c r="BM38" s="13">
        <v>7128.0787490865223</v>
      </c>
      <c r="BN38" s="13">
        <v>3157.1320942097982</v>
      </c>
      <c r="BO38" s="13">
        <v>0</v>
      </c>
      <c r="BP38" s="18">
        <v>2826528.4047644124</v>
      </c>
      <c r="BQ38" s="18">
        <v>197704.88127442714</v>
      </c>
      <c r="BR38" s="13">
        <v>197704.88127442714</v>
      </c>
      <c r="BS38" s="13">
        <v>0</v>
      </c>
      <c r="BT38" s="13">
        <v>0</v>
      </c>
      <c r="BU38" s="18">
        <v>0</v>
      </c>
      <c r="BV38" s="13">
        <v>0</v>
      </c>
      <c r="BW38" s="13">
        <v>0</v>
      </c>
      <c r="BX38" s="18">
        <v>11043.203602635345</v>
      </c>
      <c r="BY38" s="13">
        <v>5519.5803226829739</v>
      </c>
      <c r="BZ38" s="13">
        <v>3751.1074568839394</v>
      </c>
      <c r="CA38" s="13">
        <v>1772.5158230684319</v>
      </c>
      <c r="CB38" s="18">
        <v>208748.08487706247</v>
      </c>
      <c r="CC38" s="18">
        <v>3035276.489641475</v>
      </c>
    </row>
    <row r="39" spans="1:81" x14ac:dyDescent="0.25">
      <c r="A39" s="8" t="s">
        <v>31</v>
      </c>
      <c r="B39" s="13">
        <v>371.83677928935197</v>
      </c>
      <c r="C39" s="13">
        <v>49.732220957961495</v>
      </c>
      <c r="D39" s="13">
        <v>369.23141277107794</v>
      </c>
      <c r="E39" s="13">
        <v>228.71811119252573</v>
      </c>
      <c r="F39" s="13">
        <v>46.254280893873926</v>
      </c>
      <c r="G39" s="13">
        <v>2.1045655185968482</v>
      </c>
      <c r="H39" s="13">
        <v>115.27866509729489</v>
      </c>
      <c r="I39" s="13">
        <v>505.79885139478438</v>
      </c>
      <c r="J39" s="13">
        <v>285.8525546642536</v>
      </c>
      <c r="K39" s="13">
        <v>8.89956150699558</v>
      </c>
      <c r="L39" s="13">
        <v>432.52852212039033</v>
      </c>
      <c r="M39" s="13">
        <v>118.6123375895842</v>
      </c>
      <c r="N39" s="13">
        <v>602.3016484311828</v>
      </c>
      <c r="O39" s="13">
        <v>328.53802287968006</v>
      </c>
      <c r="P39" s="13">
        <v>226.02037885108786</v>
      </c>
      <c r="Q39" s="13">
        <v>76.333930412854386</v>
      </c>
      <c r="R39" s="13">
        <v>40.835529195577493</v>
      </c>
      <c r="S39" s="13">
        <v>875.933602994495</v>
      </c>
      <c r="T39" s="13">
        <v>1.353568035532515</v>
      </c>
      <c r="U39" s="13">
        <v>8.758470288015797</v>
      </c>
      <c r="V39" s="13">
        <v>363.10813593281364</v>
      </c>
      <c r="W39" s="13">
        <v>3376.7379409035748</v>
      </c>
      <c r="X39" s="13">
        <v>203.51263136815351</v>
      </c>
      <c r="Y39" s="13">
        <v>1186.0655758276055</v>
      </c>
      <c r="Z39" s="13">
        <v>0.52396511020827452</v>
      </c>
      <c r="AA39" s="13">
        <v>152.62800452746842</v>
      </c>
      <c r="AB39" s="13">
        <v>541.67202729875498</v>
      </c>
      <c r="AC39" s="13">
        <v>6544.4911288181574</v>
      </c>
      <c r="AD39" s="13">
        <v>410.80141472303478</v>
      </c>
      <c r="AE39" s="13">
        <v>19444.855285885234</v>
      </c>
      <c r="AF39" s="13">
        <v>467.19539109138248</v>
      </c>
      <c r="AG39" s="13">
        <v>73474.440392116347</v>
      </c>
      <c r="AH39" s="13">
        <v>82859.3202970899</v>
      </c>
      <c r="AI39" s="13">
        <v>44614.179572893809</v>
      </c>
      <c r="AJ39" s="13">
        <v>5675.2420214979866</v>
      </c>
      <c r="AK39" s="13">
        <v>1758.5058106581926</v>
      </c>
      <c r="AL39" s="13">
        <v>2227.7311632188921</v>
      </c>
      <c r="AM39" s="13">
        <v>768.52919747683814</v>
      </c>
      <c r="AN39" s="13">
        <v>293.13403145816994</v>
      </c>
      <c r="AO39" s="13">
        <v>166.52466280417374</v>
      </c>
      <c r="AP39" s="13">
        <v>27.9409741170385</v>
      </c>
      <c r="AQ39" s="13">
        <v>443.00837289653282</v>
      </c>
      <c r="AR39" s="13">
        <v>21.254215011155829</v>
      </c>
      <c r="AS39" s="13">
        <v>73.382766597560732</v>
      </c>
      <c r="AT39" s="13">
        <v>24984.788773631266</v>
      </c>
      <c r="AU39" s="13">
        <v>2616.1734824641453</v>
      </c>
      <c r="AV39" s="13">
        <v>87.388668245210511</v>
      </c>
      <c r="AW39" s="13">
        <v>8.357133196616406</v>
      </c>
      <c r="AX39" s="13">
        <v>100298.39061042463</v>
      </c>
      <c r="AY39" s="13">
        <v>66.430194908672618</v>
      </c>
      <c r="AZ39" s="13">
        <v>596.732155848454</v>
      </c>
      <c r="BA39" s="13">
        <v>1769.6521104920303</v>
      </c>
      <c r="BB39" s="13">
        <v>1517.7380117239363</v>
      </c>
      <c r="BC39" s="13">
        <v>21432.886927203028</v>
      </c>
      <c r="BD39" s="13">
        <v>1621.8873293990573</v>
      </c>
      <c r="BE39" s="13">
        <v>14368.891061146142</v>
      </c>
      <c r="BF39" s="13">
        <v>4335.7917505892055</v>
      </c>
      <c r="BG39" s="13">
        <v>953.11487974952695</v>
      </c>
      <c r="BH39" s="13">
        <v>2857.2782218141847</v>
      </c>
      <c r="BI39" s="13">
        <v>644.45975548841761</v>
      </c>
      <c r="BJ39" s="13">
        <v>2069.3622980094865</v>
      </c>
      <c r="BK39" s="13">
        <v>7.6022869413668754</v>
      </c>
      <c r="BL39" s="13">
        <v>13194.07643054962</v>
      </c>
      <c r="BM39" s="13">
        <v>416.60955154954786</v>
      </c>
      <c r="BN39" s="13">
        <v>1915.8280543153978</v>
      </c>
      <c r="BO39" s="13">
        <v>0</v>
      </c>
      <c r="BP39" s="18">
        <v>445553.1476810982</v>
      </c>
      <c r="BQ39" s="18">
        <v>268683.70532630157</v>
      </c>
      <c r="BR39" s="13">
        <v>268488.18634901766</v>
      </c>
      <c r="BS39" s="13">
        <v>195.51897728393266</v>
      </c>
      <c r="BT39" s="13">
        <v>0</v>
      </c>
      <c r="BU39" s="18">
        <v>10596.164895093085</v>
      </c>
      <c r="BV39" s="13">
        <v>10596.164895093085</v>
      </c>
      <c r="BW39" s="13">
        <v>0</v>
      </c>
      <c r="BX39" s="18">
        <v>7477.4716167018742</v>
      </c>
      <c r="BY39" s="13">
        <v>4637.8290373538039</v>
      </c>
      <c r="BZ39" s="13">
        <v>2046.6356711391127</v>
      </c>
      <c r="CA39" s="13">
        <v>793.00690820895761</v>
      </c>
      <c r="CB39" s="18">
        <v>286757.3418380965</v>
      </c>
      <c r="CC39" s="18">
        <v>732310.4895191947</v>
      </c>
    </row>
    <row r="40" spans="1:81" x14ac:dyDescent="0.25">
      <c r="A40" s="8" t="s">
        <v>32</v>
      </c>
      <c r="B40" s="13">
        <v>490.7231424280501</v>
      </c>
      <c r="C40" s="13">
        <v>3463.66093954395</v>
      </c>
      <c r="D40" s="13">
        <v>177418.67444852105</v>
      </c>
      <c r="E40" s="13">
        <v>7515.1264393128404</v>
      </c>
      <c r="F40" s="13">
        <v>842.91558103886564</v>
      </c>
      <c r="G40" s="13">
        <v>975.4025360027772</v>
      </c>
      <c r="H40" s="13">
        <v>2377.2324647424548</v>
      </c>
      <c r="I40" s="13">
        <v>3591.3169247387468</v>
      </c>
      <c r="J40" s="13">
        <v>1367.5394270583679</v>
      </c>
      <c r="K40" s="13">
        <v>725.90227639794352</v>
      </c>
      <c r="L40" s="13">
        <v>977.91091214661651</v>
      </c>
      <c r="M40" s="13">
        <v>8935.8537528567576</v>
      </c>
      <c r="N40" s="13">
        <v>8320.0438327112715</v>
      </c>
      <c r="O40" s="13">
        <v>8474.878660935985</v>
      </c>
      <c r="P40" s="13">
        <v>6592.1451498647548</v>
      </c>
      <c r="Q40" s="13">
        <v>2116.8654808186784</v>
      </c>
      <c r="R40" s="13">
        <v>534.08297677513315</v>
      </c>
      <c r="S40" s="13">
        <v>9847.108691140962</v>
      </c>
      <c r="T40" s="13">
        <v>13284.10769130112</v>
      </c>
      <c r="U40" s="13">
        <v>5620.1460023622403</v>
      </c>
      <c r="V40" s="13">
        <v>13152.161054322314</v>
      </c>
      <c r="W40" s="13">
        <v>63721.965070525257</v>
      </c>
      <c r="X40" s="13">
        <v>2692.7398306695177</v>
      </c>
      <c r="Y40" s="13">
        <v>12245.802365222946</v>
      </c>
      <c r="Z40" s="13">
        <v>1135.2900230352616</v>
      </c>
      <c r="AA40" s="13">
        <v>1939.7434657438816</v>
      </c>
      <c r="AB40" s="13">
        <v>6380.8685888023392</v>
      </c>
      <c r="AC40" s="13">
        <v>1009.7892147560838</v>
      </c>
      <c r="AD40" s="13">
        <v>3513.7675963274951</v>
      </c>
      <c r="AE40" s="13">
        <v>4509.6110366757957</v>
      </c>
      <c r="AF40" s="13">
        <v>77637.72966365391</v>
      </c>
      <c r="AG40" s="13">
        <v>8314.0666827505775</v>
      </c>
      <c r="AH40" s="13">
        <v>4025.2051619084004</v>
      </c>
      <c r="AI40" s="13">
        <v>21842.471276406963</v>
      </c>
      <c r="AJ40" s="13">
        <v>1128.8841653648901</v>
      </c>
      <c r="AK40" s="13">
        <v>3839.6525073463799</v>
      </c>
      <c r="AL40" s="13">
        <v>8006.9201225099578</v>
      </c>
      <c r="AM40" s="13">
        <v>35543.575518593672</v>
      </c>
      <c r="AN40" s="13">
        <v>14978.975497041705</v>
      </c>
      <c r="AO40" s="13">
        <v>5275.7178622581141</v>
      </c>
      <c r="AP40" s="13">
        <v>23180.530862551896</v>
      </c>
      <c r="AQ40" s="13">
        <v>4631.0129652843116</v>
      </c>
      <c r="AR40" s="13">
        <v>2448.1046225775171</v>
      </c>
      <c r="AS40" s="13">
        <v>1902.3576329057669</v>
      </c>
      <c r="AT40" s="13">
        <v>31704.628635637615</v>
      </c>
      <c r="AU40" s="13">
        <v>77099.365759887383</v>
      </c>
      <c r="AV40" s="13">
        <v>16895.991818301052</v>
      </c>
      <c r="AW40" s="13">
        <v>2568.4376979584149</v>
      </c>
      <c r="AX40" s="13">
        <v>4597.3158602567419</v>
      </c>
      <c r="AY40" s="13">
        <v>3293.929858753424</v>
      </c>
      <c r="AZ40" s="13">
        <v>3854.990567286759</v>
      </c>
      <c r="BA40" s="13">
        <v>46007.102802002308</v>
      </c>
      <c r="BB40" s="13">
        <v>58435.700914385918</v>
      </c>
      <c r="BC40" s="13">
        <v>16215.086936890781</v>
      </c>
      <c r="BD40" s="13">
        <v>2710.6507878797975</v>
      </c>
      <c r="BE40" s="13">
        <v>33238.447090116897</v>
      </c>
      <c r="BF40" s="13">
        <v>18058.791421489281</v>
      </c>
      <c r="BG40" s="13">
        <v>8051.1261015244554</v>
      </c>
      <c r="BH40" s="13">
        <v>15101.655624113169</v>
      </c>
      <c r="BI40" s="13">
        <v>19127.020820962469</v>
      </c>
      <c r="BJ40" s="13">
        <v>13128.217369278205</v>
      </c>
      <c r="BK40" s="13">
        <v>173566.98941947072</v>
      </c>
      <c r="BL40" s="13">
        <v>58922.372751168252</v>
      </c>
      <c r="BM40" s="13">
        <v>12274.215201391955</v>
      </c>
      <c r="BN40" s="13">
        <v>584.37081803632259</v>
      </c>
      <c r="BO40" s="13">
        <v>0</v>
      </c>
      <c r="BP40" s="18">
        <v>1201964.9883747257</v>
      </c>
      <c r="BQ40" s="18">
        <v>571760.83099621162</v>
      </c>
      <c r="BR40" s="13">
        <v>551445.23846987914</v>
      </c>
      <c r="BS40" s="13">
        <v>4.5189822130728334</v>
      </c>
      <c r="BT40" s="13">
        <v>20311.073544119408</v>
      </c>
      <c r="BU40" s="18">
        <v>1320256.9539850876</v>
      </c>
      <c r="BV40" s="13">
        <v>1320256.9539850876</v>
      </c>
      <c r="BW40" s="13">
        <v>0</v>
      </c>
      <c r="BX40" s="18">
        <v>31771.026235383324</v>
      </c>
      <c r="BY40" s="13">
        <v>13319.261871414608</v>
      </c>
      <c r="BZ40" s="13">
        <v>10167.379515352339</v>
      </c>
      <c r="CA40" s="13">
        <v>8284.384848616377</v>
      </c>
      <c r="CB40" s="18">
        <v>1923788.8112166824</v>
      </c>
      <c r="CC40" s="18">
        <v>3125753.7995914081</v>
      </c>
    </row>
    <row r="41" spans="1:81" x14ac:dyDescent="0.25">
      <c r="A41" s="8" t="s">
        <v>33</v>
      </c>
      <c r="B41" s="13">
        <v>303.07972718408746</v>
      </c>
      <c r="C41" s="13">
        <v>17.075857364547574</v>
      </c>
      <c r="D41" s="13">
        <v>33.616001556873925</v>
      </c>
      <c r="E41" s="13">
        <v>199.21833591972245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22.432989086758596</v>
      </c>
      <c r="P41" s="13">
        <v>44.865978173517192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29.866009351326284</v>
      </c>
      <c r="AB41" s="13">
        <v>24.709770068698163</v>
      </c>
      <c r="AC41" s="13">
        <v>0</v>
      </c>
      <c r="AD41" s="13">
        <v>0</v>
      </c>
      <c r="AE41" s="13">
        <v>10.446406858311462</v>
      </c>
      <c r="AF41" s="13">
        <v>22.432989086758425</v>
      </c>
      <c r="AG41" s="13">
        <v>91963.506315215025</v>
      </c>
      <c r="AH41" s="13">
        <v>17487.954722278693</v>
      </c>
      <c r="AI41" s="13">
        <v>0.26785658611055396</v>
      </c>
      <c r="AJ41" s="13">
        <v>0.20089243958291236</v>
      </c>
      <c r="AK41" s="13">
        <v>0.1339282930552752</v>
      </c>
      <c r="AL41" s="13">
        <v>179.39694854754089</v>
      </c>
      <c r="AM41" s="13">
        <v>23.906200310366614</v>
      </c>
      <c r="AN41" s="13">
        <v>144.97737723233513</v>
      </c>
      <c r="AO41" s="13">
        <v>82.365900228994178</v>
      </c>
      <c r="AP41" s="13">
        <v>0</v>
      </c>
      <c r="AQ41" s="13">
        <v>59.865946995707873</v>
      </c>
      <c r="AR41" s="13">
        <v>0</v>
      </c>
      <c r="AS41" s="13">
        <v>0</v>
      </c>
      <c r="AT41" s="13">
        <v>0</v>
      </c>
      <c r="AU41" s="13">
        <v>0</v>
      </c>
      <c r="AV41" s="13">
        <v>3.2142790333265907</v>
      </c>
      <c r="AW41" s="13">
        <v>0.3348207326381889</v>
      </c>
      <c r="AX41" s="13">
        <v>6468.334769690613</v>
      </c>
      <c r="AY41" s="13">
        <v>47.276687448512121</v>
      </c>
      <c r="AZ41" s="13">
        <v>79.6203702213611</v>
      </c>
      <c r="BA41" s="13">
        <v>427.23125484632783</v>
      </c>
      <c r="BB41" s="13">
        <v>0</v>
      </c>
      <c r="BC41" s="13">
        <v>43.325802803381521</v>
      </c>
      <c r="BD41" s="13">
        <v>945.06499994454862</v>
      </c>
      <c r="BE41" s="13">
        <v>578.90504673142641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5.9598090409597404</v>
      </c>
      <c r="BN41" s="13">
        <v>0</v>
      </c>
      <c r="BO41" s="13">
        <v>0</v>
      </c>
      <c r="BP41" s="18">
        <v>119249.58799327108</v>
      </c>
      <c r="BQ41" s="18">
        <v>0</v>
      </c>
      <c r="BR41" s="13">
        <v>0</v>
      </c>
      <c r="BS41" s="13">
        <v>0</v>
      </c>
      <c r="BT41" s="13">
        <v>0</v>
      </c>
      <c r="BU41" s="18">
        <v>132388.68660483137</v>
      </c>
      <c r="BV41" s="13">
        <v>132388.68660483137</v>
      </c>
      <c r="BW41" s="13">
        <v>0</v>
      </c>
      <c r="BX41" s="18">
        <v>0</v>
      </c>
      <c r="BY41" s="13">
        <v>0</v>
      </c>
      <c r="BZ41" s="13">
        <v>0</v>
      </c>
      <c r="CA41" s="13">
        <v>0</v>
      </c>
      <c r="CB41" s="18">
        <v>132388.68660483137</v>
      </c>
      <c r="CC41" s="18">
        <v>251638.27459810243</v>
      </c>
    </row>
    <row r="42" spans="1:81" x14ac:dyDescent="0.25">
      <c r="A42" s="8" t="s">
        <v>34</v>
      </c>
      <c r="B42" s="13">
        <v>186.61679853710484</v>
      </c>
      <c r="C42" s="13">
        <v>43.99821383996823</v>
      </c>
      <c r="D42" s="13">
        <v>234.46496477884648</v>
      </c>
      <c r="E42" s="13">
        <v>73.374083592403622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83.387858899968705</v>
      </c>
      <c r="O42" s="13">
        <v>288.44273358644386</v>
      </c>
      <c r="P42" s="13">
        <v>179.60463555701062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30.194371096290752</v>
      </c>
      <c r="W42" s="13">
        <v>0</v>
      </c>
      <c r="X42" s="13">
        <v>0</v>
      </c>
      <c r="Y42" s="13">
        <v>0</v>
      </c>
      <c r="Z42" s="13">
        <v>0</v>
      </c>
      <c r="AA42" s="13">
        <v>7.513487431003341</v>
      </c>
      <c r="AB42" s="13">
        <v>6.2163158341718372</v>
      </c>
      <c r="AC42" s="13">
        <v>8.7370946150967939</v>
      </c>
      <c r="AD42" s="13">
        <v>0</v>
      </c>
      <c r="AE42" s="13">
        <v>9.6948036658013734</v>
      </c>
      <c r="AF42" s="13">
        <v>221.88663048909075</v>
      </c>
      <c r="AG42" s="13">
        <v>24438.408210924244</v>
      </c>
      <c r="AH42" s="13">
        <v>78717.69910305657</v>
      </c>
      <c r="AI42" s="13">
        <v>5.7207997002115007</v>
      </c>
      <c r="AJ42" s="13">
        <v>8.7876337682173471</v>
      </c>
      <c r="AK42" s="13">
        <v>3.3692768745822832E-2</v>
      </c>
      <c r="AL42" s="13">
        <v>45.131463739144237</v>
      </c>
      <c r="AM42" s="13">
        <v>22.203481596719939</v>
      </c>
      <c r="AN42" s="13">
        <v>211.08582778710115</v>
      </c>
      <c r="AO42" s="13">
        <v>119.91277399902356</v>
      </c>
      <c r="AP42" s="13">
        <v>0</v>
      </c>
      <c r="AQ42" s="13">
        <v>16.345534485910321</v>
      </c>
      <c r="AR42" s="13">
        <v>0</v>
      </c>
      <c r="AS42" s="13">
        <v>0</v>
      </c>
      <c r="AT42" s="13">
        <v>0</v>
      </c>
      <c r="AU42" s="13">
        <v>0</v>
      </c>
      <c r="AV42" s="13">
        <v>2.2219799906524713</v>
      </c>
      <c r="AW42" s="13">
        <v>0.21271860738852411</v>
      </c>
      <c r="AX42" s="13">
        <v>1784.6558420226211</v>
      </c>
      <c r="AY42" s="13">
        <v>12.15052073939205</v>
      </c>
      <c r="AZ42" s="13">
        <v>20.544297763282884</v>
      </c>
      <c r="BA42" s="13">
        <v>219.13486202248896</v>
      </c>
      <c r="BB42" s="13">
        <v>0</v>
      </c>
      <c r="BC42" s="13">
        <v>60.623957985011657</v>
      </c>
      <c r="BD42" s="13">
        <v>452.58276085954276</v>
      </c>
      <c r="BE42" s="13">
        <v>344.79135546710313</v>
      </c>
      <c r="BF42" s="13">
        <v>0</v>
      </c>
      <c r="BG42" s="13">
        <v>0</v>
      </c>
      <c r="BH42" s="13">
        <v>0</v>
      </c>
      <c r="BI42" s="13">
        <v>0</v>
      </c>
      <c r="BJ42" s="13">
        <v>4.2400606220326154</v>
      </c>
      <c r="BK42" s="13">
        <v>0</v>
      </c>
      <c r="BL42" s="13">
        <v>9.1225546716450481</v>
      </c>
      <c r="BM42" s="13">
        <v>235.7305559052329</v>
      </c>
      <c r="BN42" s="13">
        <v>0</v>
      </c>
      <c r="BO42" s="13">
        <v>0</v>
      </c>
      <c r="BP42" s="18">
        <v>108105.47198040551</v>
      </c>
      <c r="BQ42" s="18">
        <v>0</v>
      </c>
      <c r="BR42" s="13">
        <v>0</v>
      </c>
      <c r="BS42" s="13">
        <v>0</v>
      </c>
      <c r="BT42" s="13">
        <v>0</v>
      </c>
      <c r="BU42" s="18">
        <v>796319.02965412103</v>
      </c>
      <c r="BV42" s="13">
        <v>796319.02965412103</v>
      </c>
      <c r="BW42" s="13">
        <v>0</v>
      </c>
      <c r="BX42" s="18">
        <v>0</v>
      </c>
      <c r="BY42" s="13">
        <v>0</v>
      </c>
      <c r="BZ42" s="13">
        <v>0</v>
      </c>
      <c r="CA42" s="13">
        <v>0</v>
      </c>
      <c r="CB42" s="18">
        <v>796319.02965412103</v>
      </c>
      <c r="CC42" s="18">
        <v>904424.50163452653</v>
      </c>
    </row>
    <row r="43" spans="1:81" x14ac:dyDescent="0.25">
      <c r="A43" s="8" t="s">
        <v>35</v>
      </c>
      <c r="B43" s="13">
        <v>2.0223503044653626</v>
      </c>
      <c r="C43" s="13">
        <v>0</v>
      </c>
      <c r="D43" s="13">
        <v>7.8269909246591851</v>
      </c>
      <c r="E43" s="13">
        <v>1.3184030255797552</v>
      </c>
      <c r="F43" s="13">
        <v>47.12500785892189</v>
      </c>
      <c r="G43" s="13">
        <v>0.17570280014842865</v>
      </c>
      <c r="H43" s="13">
        <v>2.3094173803983722</v>
      </c>
      <c r="I43" s="13">
        <v>4.2674291604780592</v>
      </c>
      <c r="J43" s="13">
        <v>0.61685587390820729</v>
      </c>
      <c r="K43" s="13">
        <v>6.2823231420516095</v>
      </c>
      <c r="L43" s="13">
        <v>0.46896215004016994</v>
      </c>
      <c r="M43" s="13">
        <v>0</v>
      </c>
      <c r="N43" s="13">
        <v>1.2640489207115024E-2</v>
      </c>
      <c r="O43" s="13">
        <v>3.5393369820667431E-2</v>
      </c>
      <c r="P43" s="13">
        <v>2.2891925976437051</v>
      </c>
      <c r="Q43" s="13">
        <v>1.1376440292224288E-2</v>
      </c>
      <c r="R43" s="13">
        <v>0</v>
      </c>
      <c r="S43" s="13">
        <v>0</v>
      </c>
      <c r="T43" s="13">
        <v>0</v>
      </c>
      <c r="U43" s="13">
        <v>8.8483424478909001E-3</v>
      </c>
      <c r="V43" s="13">
        <v>4.9297907957225107E-2</v>
      </c>
      <c r="W43" s="13">
        <v>8.3781162545783445</v>
      </c>
      <c r="X43" s="13">
        <v>0.71292359197104815</v>
      </c>
      <c r="Y43" s="13">
        <v>1.3841335695469752</v>
      </c>
      <c r="Z43" s="13">
        <v>0.21868046349845827</v>
      </c>
      <c r="AA43" s="13">
        <v>0.59663109115717816</v>
      </c>
      <c r="AB43" s="13">
        <v>0.66994592863193247</v>
      </c>
      <c r="AC43" s="13">
        <v>0.39691136148758233</v>
      </c>
      <c r="AD43" s="13">
        <v>0</v>
      </c>
      <c r="AE43" s="13">
        <v>0.12893299003189895</v>
      </c>
      <c r="AF43" s="13">
        <v>16.034460574854165</v>
      </c>
      <c r="AG43" s="13">
        <v>1.8956990906735882</v>
      </c>
      <c r="AH43" s="13">
        <v>0.53458002267871052</v>
      </c>
      <c r="AI43" s="13">
        <v>47274.693420955446</v>
      </c>
      <c r="AJ43" s="13">
        <v>856.82326848842786</v>
      </c>
      <c r="AK43" s="13">
        <v>1369.8342107842909</v>
      </c>
      <c r="AL43" s="13">
        <v>0.39952488575363532</v>
      </c>
      <c r="AM43" s="13">
        <v>2.1537605909979902</v>
      </c>
      <c r="AN43" s="13">
        <v>8.3601730403315742</v>
      </c>
      <c r="AO43" s="13">
        <v>4.750672348367516</v>
      </c>
      <c r="AP43" s="13">
        <v>0</v>
      </c>
      <c r="AQ43" s="13">
        <v>3.735787293757312</v>
      </c>
      <c r="AR43" s="13">
        <v>0.3834520455202437</v>
      </c>
      <c r="AS43" s="13">
        <v>0.11021376158896601</v>
      </c>
      <c r="AT43" s="13">
        <v>0</v>
      </c>
      <c r="AU43" s="13">
        <v>0.53499596775509417</v>
      </c>
      <c r="AV43" s="13">
        <v>0.99421997429453768</v>
      </c>
      <c r="AW43" s="13">
        <v>9.4140921355574392E-2</v>
      </c>
      <c r="AX43" s="13">
        <v>22.575452164921444</v>
      </c>
      <c r="AY43" s="13">
        <v>0.36967532532071345</v>
      </c>
      <c r="AZ43" s="13">
        <v>0.62224852895451477</v>
      </c>
      <c r="BA43" s="13">
        <v>3.6714959328528494</v>
      </c>
      <c r="BB43" s="13">
        <v>0.10102928144624457</v>
      </c>
      <c r="BC43" s="13">
        <v>10.64022023313737</v>
      </c>
      <c r="BD43" s="13">
        <v>3.4258110892988043</v>
      </c>
      <c r="BE43" s="13">
        <v>8.9204263283754699</v>
      </c>
      <c r="BF43" s="13">
        <v>0</v>
      </c>
      <c r="BG43" s="13">
        <v>0</v>
      </c>
      <c r="BH43" s="13">
        <v>1.6555025438246957</v>
      </c>
      <c r="BI43" s="13">
        <v>0</v>
      </c>
      <c r="BJ43" s="13">
        <v>0.98273937414342072</v>
      </c>
      <c r="BK43" s="13">
        <v>0.13087884191190824</v>
      </c>
      <c r="BL43" s="13">
        <v>3.3408546480932273</v>
      </c>
      <c r="BM43" s="13">
        <v>78.09333844394132</v>
      </c>
      <c r="BN43" s="13">
        <v>0</v>
      </c>
      <c r="BO43" s="13">
        <v>0</v>
      </c>
      <c r="BP43" s="18">
        <v>49763.168720501228</v>
      </c>
      <c r="BQ43" s="18">
        <v>0</v>
      </c>
      <c r="BR43" s="13">
        <v>0</v>
      </c>
      <c r="BS43" s="13">
        <v>0</v>
      </c>
      <c r="BT43" s="13">
        <v>0</v>
      </c>
      <c r="BU43" s="18">
        <v>0</v>
      </c>
      <c r="BV43" s="13">
        <v>0</v>
      </c>
      <c r="BW43" s="13">
        <v>0</v>
      </c>
      <c r="BX43" s="18">
        <v>0</v>
      </c>
      <c r="BY43" s="13">
        <v>0</v>
      </c>
      <c r="BZ43" s="13">
        <v>0</v>
      </c>
      <c r="CA43" s="13">
        <v>0</v>
      </c>
      <c r="CB43" s="18">
        <v>0</v>
      </c>
      <c r="CC43" s="18">
        <v>49763.168720501228</v>
      </c>
    </row>
    <row r="44" spans="1:81" x14ac:dyDescent="0.25">
      <c r="A44" s="8" t="s">
        <v>36</v>
      </c>
      <c r="B44" s="13">
        <v>944.31682786898227</v>
      </c>
      <c r="C44" s="13">
        <v>226.75372532430401</v>
      </c>
      <c r="D44" s="13">
        <v>198.57972676567306</v>
      </c>
      <c r="E44" s="13">
        <v>886.04984447331481</v>
      </c>
      <c r="F44" s="13">
        <v>178.27518783942071</v>
      </c>
      <c r="G44" s="13">
        <v>18.895023388268839</v>
      </c>
      <c r="H44" s="13">
        <v>80.819132243471131</v>
      </c>
      <c r="I44" s="13">
        <v>39.739733603141303</v>
      </c>
      <c r="J44" s="13">
        <v>12.989129019097049</v>
      </c>
      <c r="K44" s="13">
        <v>82.612024220049193</v>
      </c>
      <c r="L44" s="13">
        <v>10.910235678488618</v>
      </c>
      <c r="M44" s="13">
        <v>29.460915150893243</v>
      </c>
      <c r="N44" s="13">
        <v>214.79283629886095</v>
      </c>
      <c r="O44" s="13">
        <v>201.98584257524271</v>
      </c>
      <c r="P44" s="13">
        <v>76.982730679399111</v>
      </c>
      <c r="Q44" s="13">
        <v>93.417097552810588</v>
      </c>
      <c r="R44" s="13">
        <v>14.215063473946145</v>
      </c>
      <c r="S44" s="13">
        <v>56.060847422451388</v>
      </c>
      <c r="T44" s="13">
        <v>79.9376102921089</v>
      </c>
      <c r="U44" s="13">
        <v>19.309885604241231</v>
      </c>
      <c r="V44" s="13">
        <v>209.9041722321374</v>
      </c>
      <c r="W44" s="13">
        <v>236.41199431328278</v>
      </c>
      <c r="X44" s="13">
        <v>32.67930212821858</v>
      </c>
      <c r="Y44" s="13">
        <v>205.25036094211691</v>
      </c>
      <c r="Z44" s="13">
        <v>24.300153952853606</v>
      </c>
      <c r="AA44" s="13">
        <v>119.10639655225282</v>
      </c>
      <c r="AB44" s="13">
        <v>157.19601967701055</v>
      </c>
      <c r="AC44" s="13">
        <v>72.248976093860165</v>
      </c>
      <c r="AD44" s="13">
        <v>20.630520220561095</v>
      </c>
      <c r="AE44" s="13">
        <v>246.73252207334895</v>
      </c>
      <c r="AF44" s="13">
        <v>3488.6933972540755</v>
      </c>
      <c r="AG44" s="13">
        <v>769.81491015569281</v>
      </c>
      <c r="AH44" s="13">
        <v>669.49700236734498</v>
      </c>
      <c r="AI44" s="13">
        <v>2772.2734389266407</v>
      </c>
      <c r="AJ44" s="13">
        <v>15670.039567986561</v>
      </c>
      <c r="AK44" s="13">
        <v>3096.6211424746507</v>
      </c>
      <c r="AL44" s="13">
        <v>90.60813225036145</v>
      </c>
      <c r="AM44" s="13">
        <v>3511.5899476003287</v>
      </c>
      <c r="AN44" s="13">
        <v>10984.86110699788</v>
      </c>
      <c r="AO44" s="13">
        <v>11573.57209642799</v>
      </c>
      <c r="AP44" s="13">
        <v>40879.350023039195</v>
      </c>
      <c r="AQ44" s="13">
        <v>8785.4617410088758</v>
      </c>
      <c r="AR44" s="13">
        <v>595.3537790484479</v>
      </c>
      <c r="AS44" s="13">
        <v>53.909445901129402</v>
      </c>
      <c r="AT44" s="13">
        <v>39.02865075117063</v>
      </c>
      <c r="AU44" s="13">
        <v>99.313361142679469</v>
      </c>
      <c r="AV44" s="13">
        <v>690.57347715418109</v>
      </c>
      <c r="AW44" s="13">
        <v>25.876348144464544</v>
      </c>
      <c r="AX44" s="13">
        <v>2925.642857773888</v>
      </c>
      <c r="AY44" s="13">
        <v>893.33963632575797</v>
      </c>
      <c r="AZ44" s="13">
        <v>68.70780811019722</v>
      </c>
      <c r="BA44" s="13">
        <v>355.45537189000788</v>
      </c>
      <c r="BB44" s="13">
        <v>74.219115875928253</v>
      </c>
      <c r="BC44" s="13">
        <v>1226.0961367206364</v>
      </c>
      <c r="BD44" s="13">
        <v>10659.009193818492</v>
      </c>
      <c r="BE44" s="13">
        <v>2551.3952584509225</v>
      </c>
      <c r="BF44" s="13">
        <v>437.89073696295145</v>
      </c>
      <c r="BG44" s="13">
        <v>390.56843076107816</v>
      </c>
      <c r="BH44" s="13">
        <v>22290.77358822868</v>
      </c>
      <c r="BI44" s="13">
        <v>1544.8203807084683</v>
      </c>
      <c r="BJ44" s="13">
        <v>117.62224576748713</v>
      </c>
      <c r="BK44" s="13">
        <v>2593.1585251938077</v>
      </c>
      <c r="BL44" s="13">
        <v>3777.1351252199274</v>
      </c>
      <c r="BM44" s="13">
        <v>947.72665141441212</v>
      </c>
      <c r="BN44" s="13">
        <v>19.705722003580831</v>
      </c>
      <c r="BO44" s="13">
        <v>0</v>
      </c>
      <c r="BP44" s="18">
        <v>159460.26819151771</v>
      </c>
      <c r="BQ44" s="18">
        <v>77626.403423863463</v>
      </c>
      <c r="BR44" s="13">
        <v>77626.403423863463</v>
      </c>
      <c r="BS44" s="13">
        <v>0</v>
      </c>
      <c r="BT44" s="13">
        <v>0</v>
      </c>
      <c r="BU44" s="18">
        <v>28007.346150058205</v>
      </c>
      <c r="BV44" s="13">
        <v>28007.346150058205</v>
      </c>
      <c r="BW44" s="13">
        <v>0</v>
      </c>
      <c r="BX44" s="18">
        <v>0</v>
      </c>
      <c r="BY44" s="13">
        <v>0</v>
      </c>
      <c r="BZ44" s="13">
        <v>0</v>
      </c>
      <c r="CA44" s="13">
        <v>0</v>
      </c>
      <c r="CB44" s="18">
        <v>105633.74957392167</v>
      </c>
      <c r="CC44" s="18">
        <v>265094.01776543935</v>
      </c>
    </row>
    <row r="45" spans="1:81" x14ac:dyDescent="0.25">
      <c r="A45" s="8" t="s">
        <v>37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8">
        <v>0</v>
      </c>
      <c r="BQ45" s="18">
        <v>0</v>
      </c>
      <c r="BR45" s="13">
        <v>0</v>
      </c>
      <c r="BS45" s="13">
        <v>0</v>
      </c>
      <c r="BT45" s="13">
        <v>0</v>
      </c>
      <c r="BU45" s="18">
        <v>0</v>
      </c>
      <c r="BV45" s="13">
        <v>0</v>
      </c>
      <c r="BW45" s="13">
        <v>0</v>
      </c>
      <c r="BX45" s="18">
        <v>0</v>
      </c>
      <c r="BY45" s="13">
        <v>0</v>
      </c>
      <c r="BZ45" s="13">
        <v>0</v>
      </c>
      <c r="CA45" s="13">
        <v>0</v>
      </c>
      <c r="CB45" s="18">
        <v>0</v>
      </c>
      <c r="CC45" s="18">
        <v>0</v>
      </c>
    </row>
    <row r="46" spans="1:81" x14ac:dyDescent="0.25">
      <c r="A46" s="8" t="s">
        <v>38</v>
      </c>
      <c r="B46" s="13">
        <v>140.06165670736033</v>
      </c>
      <c r="C46" s="13">
        <v>1.5279890119982156</v>
      </c>
      <c r="D46" s="13">
        <v>27.189382380434836</v>
      </c>
      <c r="E46" s="13">
        <v>16.850928601323403</v>
      </c>
      <c r="F46" s="13">
        <v>35.655827119054948</v>
      </c>
      <c r="G46" s="13">
        <v>0.80918236715331204</v>
      </c>
      <c r="H46" s="13">
        <v>411.41810502462113</v>
      </c>
      <c r="I46" s="13">
        <v>355.79260786544455</v>
      </c>
      <c r="J46" s="13">
        <v>62.898699069988822</v>
      </c>
      <c r="K46" s="13">
        <v>13.767693359323857</v>
      </c>
      <c r="L46" s="13">
        <v>0.37546908332001294</v>
      </c>
      <c r="M46" s="13">
        <v>268.65977122251297</v>
      </c>
      <c r="N46" s="13">
        <v>108.83405168999525</v>
      </c>
      <c r="O46" s="13">
        <v>52.34804305230864</v>
      </c>
      <c r="P46" s="13">
        <v>1134.6756303194761</v>
      </c>
      <c r="Q46" s="13">
        <v>75.25905531078115</v>
      </c>
      <c r="R46" s="13">
        <v>208.99170141874311</v>
      </c>
      <c r="S46" s="13">
        <v>4.3216134569836413</v>
      </c>
      <c r="T46" s="13">
        <v>0.11205061639611813</v>
      </c>
      <c r="U46" s="13">
        <v>97.040457534704046</v>
      </c>
      <c r="V46" s="13">
        <v>24.088950559420482</v>
      </c>
      <c r="W46" s="13">
        <v>6.2836473807874427</v>
      </c>
      <c r="X46" s="13">
        <v>343.14808206838097</v>
      </c>
      <c r="Y46" s="13">
        <v>141.78933709169542</v>
      </c>
      <c r="Z46" s="13">
        <v>33.486996854371228</v>
      </c>
      <c r="AA46" s="13">
        <v>268.48486357714023</v>
      </c>
      <c r="AB46" s="13">
        <v>35.948898947607631</v>
      </c>
      <c r="AC46" s="13">
        <v>10.812811539384143</v>
      </c>
      <c r="AD46" s="13">
        <v>9.9394171913800164</v>
      </c>
      <c r="AE46" s="13">
        <v>417.30217888053494</v>
      </c>
      <c r="AF46" s="13">
        <v>112.03258652588556</v>
      </c>
      <c r="AG46" s="13">
        <v>1547.4616389484454</v>
      </c>
      <c r="AH46" s="13">
        <v>3496.1791038069896</v>
      </c>
      <c r="AI46" s="13">
        <v>35198.593132913113</v>
      </c>
      <c r="AJ46" s="13">
        <v>2342.5477156869056</v>
      </c>
      <c r="AK46" s="13">
        <v>1468.9952752269892</v>
      </c>
      <c r="AL46" s="13">
        <v>56.27942685445305</v>
      </c>
      <c r="AM46" s="13">
        <v>93.152270137474261</v>
      </c>
      <c r="AN46" s="13">
        <v>5180.8767913118063</v>
      </c>
      <c r="AO46" s="13">
        <v>848.55024066911938</v>
      </c>
      <c r="AP46" s="13">
        <v>85.476393077926332</v>
      </c>
      <c r="AQ46" s="13">
        <v>1073.5442997448481</v>
      </c>
      <c r="AR46" s="13">
        <v>162.71934227697534</v>
      </c>
      <c r="AS46" s="13">
        <v>1280.8230733661612</v>
      </c>
      <c r="AT46" s="13">
        <v>2228.6979939316079</v>
      </c>
      <c r="AU46" s="13">
        <v>1036.9955157121594</v>
      </c>
      <c r="AV46" s="13">
        <v>428.72769655344018</v>
      </c>
      <c r="AW46" s="13">
        <v>546.82249624282304</v>
      </c>
      <c r="AX46" s="13">
        <v>717.79362468951513</v>
      </c>
      <c r="AY46" s="13">
        <v>2790.1794027076685</v>
      </c>
      <c r="AZ46" s="13">
        <v>204.64027184192673</v>
      </c>
      <c r="BA46" s="13">
        <v>35.776178067368164</v>
      </c>
      <c r="BB46" s="13">
        <v>4047.6931633468848</v>
      </c>
      <c r="BC46" s="13">
        <v>3869.8396275499545</v>
      </c>
      <c r="BD46" s="13">
        <v>299.45149275284348</v>
      </c>
      <c r="BE46" s="13">
        <v>251960.35796251058</v>
      </c>
      <c r="BF46" s="13">
        <v>20919.260028489989</v>
      </c>
      <c r="BG46" s="13">
        <v>744.4020690327161</v>
      </c>
      <c r="BH46" s="13">
        <v>3530.3802231500813</v>
      </c>
      <c r="BI46" s="13">
        <v>0</v>
      </c>
      <c r="BJ46" s="13">
        <v>2131.1917409637754</v>
      </c>
      <c r="BK46" s="13">
        <v>1.8570212175904999</v>
      </c>
      <c r="BL46" s="13">
        <v>6139.9940974081346</v>
      </c>
      <c r="BM46" s="13">
        <v>214.37817928782579</v>
      </c>
      <c r="BN46" s="13">
        <v>9871.5074870081735</v>
      </c>
      <c r="BO46" s="13">
        <v>0</v>
      </c>
      <c r="BP46" s="18">
        <v>368975.05266231479</v>
      </c>
      <c r="BQ46" s="18">
        <v>0</v>
      </c>
      <c r="BR46" s="13">
        <v>0</v>
      </c>
      <c r="BS46" s="13">
        <v>0</v>
      </c>
      <c r="BT46" s="13">
        <v>0</v>
      </c>
      <c r="BU46" s="18">
        <v>0</v>
      </c>
      <c r="BV46" s="13">
        <v>0</v>
      </c>
      <c r="BW46" s="13">
        <v>0</v>
      </c>
      <c r="BX46" s="18">
        <v>0</v>
      </c>
      <c r="BY46" s="13">
        <v>0</v>
      </c>
      <c r="BZ46" s="13">
        <v>0</v>
      </c>
      <c r="CA46" s="13">
        <v>0</v>
      </c>
      <c r="CB46" s="18">
        <v>0</v>
      </c>
      <c r="CC46" s="18">
        <v>368975.05266231479</v>
      </c>
    </row>
    <row r="47" spans="1:81" x14ac:dyDescent="0.25">
      <c r="A47" s="8" t="s">
        <v>39</v>
      </c>
      <c r="B47" s="13">
        <v>9.2230416112784042E-3</v>
      </c>
      <c r="C47" s="13">
        <v>0</v>
      </c>
      <c r="D47" s="13">
        <v>5.5117781289482082E-3</v>
      </c>
      <c r="E47" s="13">
        <v>0</v>
      </c>
      <c r="F47" s="13">
        <v>0.13884757212235854</v>
      </c>
      <c r="G47" s="13">
        <v>0</v>
      </c>
      <c r="H47" s="13">
        <v>1.0736342012933164E-2</v>
      </c>
      <c r="I47" s="13">
        <v>3.0978107846294733E-2</v>
      </c>
      <c r="J47" s="13">
        <v>3.9662919539296126E-4</v>
      </c>
      <c r="K47" s="13">
        <v>0.14327887761555758</v>
      </c>
      <c r="L47" s="13">
        <v>0</v>
      </c>
      <c r="M47" s="13">
        <v>0</v>
      </c>
      <c r="N47" s="13">
        <v>0</v>
      </c>
      <c r="O47" s="13">
        <v>5.8810535847442225E-4</v>
      </c>
      <c r="P47" s="13">
        <v>1.7779929476091638E-4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5.4297169162964565E-3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1.9639983605884481E-2</v>
      </c>
      <c r="AG47" s="13">
        <v>7.2161077565397136E-2</v>
      </c>
      <c r="AH47" s="13">
        <v>0.15317627507829457</v>
      </c>
      <c r="AI47" s="13">
        <v>4.0675914490711875</v>
      </c>
      <c r="AJ47" s="13">
        <v>10.867582893952203</v>
      </c>
      <c r="AK47" s="13">
        <v>1076.5709935418199</v>
      </c>
      <c r="AL47" s="13">
        <v>0.22717724709582399</v>
      </c>
      <c r="AM47" s="13">
        <v>0.14162020400362962</v>
      </c>
      <c r="AN47" s="13">
        <v>2.5776165937713813E-2</v>
      </c>
      <c r="AO47" s="13">
        <v>1.4672586763481377E-2</v>
      </c>
      <c r="AP47" s="13">
        <v>0.10766506233630935</v>
      </c>
      <c r="AQ47" s="13">
        <v>1.6060534160715179E-2</v>
      </c>
      <c r="AR47" s="13">
        <v>1.0211327275101212E-2</v>
      </c>
      <c r="AS47" s="13">
        <v>0</v>
      </c>
      <c r="AT47" s="13">
        <v>5.3039418344269507E-3</v>
      </c>
      <c r="AU47" s="13">
        <v>3.7177162412262987E-3</v>
      </c>
      <c r="AV47" s="13">
        <v>2.6717987384472508E-2</v>
      </c>
      <c r="AW47" s="13">
        <v>2.5280470435973257E-3</v>
      </c>
      <c r="AX47" s="13">
        <v>0.26534580050156364</v>
      </c>
      <c r="AY47" s="13">
        <v>1.4870864833937958E-4</v>
      </c>
      <c r="AZ47" s="13">
        <v>2.9741729667875916E-4</v>
      </c>
      <c r="BA47" s="13">
        <v>1.4870864833937958E-4</v>
      </c>
      <c r="BB47" s="13">
        <v>8.3276843797648326E-3</v>
      </c>
      <c r="BC47" s="13">
        <v>2.984086902870331E-2</v>
      </c>
      <c r="BD47" s="13">
        <v>7.5345715813455172E-3</v>
      </c>
      <c r="BE47" s="13">
        <v>8.8729494309518486E-3</v>
      </c>
      <c r="BF47" s="13">
        <v>0</v>
      </c>
      <c r="BG47" s="13">
        <v>0</v>
      </c>
      <c r="BH47" s="13">
        <v>3.5690075928869192E-3</v>
      </c>
      <c r="BI47" s="13">
        <v>0</v>
      </c>
      <c r="BJ47" s="13">
        <v>1.2689804767433088E-2</v>
      </c>
      <c r="BK47" s="13">
        <v>9.9139098892919719E-5</v>
      </c>
      <c r="BL47" s="13">
        <v>0.10994526163267437</v>
      </c>
      <c r="BM47" s="13">
        <v>0.2620246406604565</v>
      </c>
      <c r="BN47" s="13">
        <v>0</v>
      </c>
      <c r="BO47" s="13">
        <v>0</v>
      </c>
      <c r="BP47" s="18">
        <v>1093.3866085745397</v>
      </c>
      <c r="BQ47" s="18">
        <v>0</v>
      </c>
      <c r="BR47" s="13">
        <v>0</v>
      </c>
      <c r="BS47" s="13">
        <v>0</v>
      </c>
      <c r="BT47" s="13">
        <v>0</v>
      </c>
      <c r="BU47" s="18">
        <v>0</v>
      </c>
      <c r="BV47" s="13">
        <v>0</v>
      </c>
      <c r="BW47" s="13">
        <v>0</v>
      </c>
      <c r="BX47" s="18">
        <v>0</v>
      </c>
      <c r="BY47" s="13">
        <v>0</v>
      </c>
      <c r="BZ47" s="13">
        <v>0</v>
      </c>
      <c r="CA47" s="13">
        <v>0</v>
      </c>
      <c r="CB47" s="18">
        <v>0</v>
      </c>
      <c r="CC47" s="18">
        <v>1093.3866085745397</v>
      </c>
    </row>
    <row r="48" spans="1:81" x14ac:dyDescent="0.25">
      <c r="A48" s="8" t="s">
        <v>40</v>
      </c>
      <c r="B48" s="13">
        <v>39.253930062751181</v>
      </c>
      <c r="C48" s="13">
        <v>1370.1587742568154</v>
      </c>
      <c r="D48" s="13">
        <v>12333.651404139466</v>
      </c>
      <c r="E48" s="13">
        <v>1011.1183509014108</v>
      </c>
      <c r="F48" s="13">
        <v>883.72926418103998</v>
      </c>
      <c r="G48" s="13">
        <v>448.89002533021721</v>
      </c>
      <c r="H48" s="13">
        <v>3921.1573317982948</v>
      </c>
      <c r="I48" s="13">
        <v>4723.3445826139978</v>
      </c>
      <c r="J48" s="13">
        <v>610.07552863659794</v>
      </c>
      <c r="K48" s="13">
        <v>287.17675925389085</v>
      </c>
      <c r="L48" s="13">
        <v>19.732690318664709</v>
      </c>
      <c r="M48" s="13">
        <v>1786.2942832375265</v>
      </c>
      <c r="N48" s="13">
        <v>5113.9841362169827</v>
      </c>
      <c r="O48" s="13">
        <v>2092.0390104938597</v>
      </c>
      <c r="P48" s="13">
        <v>1673.5799863143857</v>
      </c>
      <c r="Q48" s="13">
        <v>284.23518378567542</v>
      </c>
      <c r="R48" s="13">
        <v>133.64287660754849</v>
      </c>
      <c r="S48" s="13">
        <v>1103.9715234528521</v>
      </c>
      <c r="T48" s="13">
        <v>517.50080847977097</v>
      </c>
      <c r="U48" s="13">
        <v>1912.6262351782425</v>
      </c>
      <c r="V48" s="13">
        <v>3702.6510234748093</v>
      </c>
      <c r="W48" s="13">
        <v>3400.5966451422137</v>
      </c>
      <c r="X48" s="13">
        <v>948.70496995050053</v>
      </c>
      <c r="Y48" s="13">
        <v>4528.0870661038462</v>
      </c>
      <c r="Z48" s="13">
        <v>61.828845120591097</v>
      </c>
      <c r="AA48" s="13">
        <v>4281.9423332827646</v>
      </c>
      <c r="AB48" s="13">
        <v>6529.5262290532301</v>
      </c>
      <c r="AC48" s="13">
        <v>688.15617391305568</v>
      </c>
      <c r="AD48" s="13">
        <v>2294.9874061102182</v>
      </c>
      <c r="AE48" s="13">
        <v>480.44035019398689</v>
      </c>
      <c r="AF48" s="13">
        <v>4292.4696635554028</v>
      </c>
      <c r="AG48" s="13">
        <v>2073.4922288503622</v>
      </c>
      <c r="AH48" s="13">
        <v>1547.7327855069871</v>
      </c>
      <c r="AI48" s="13">
        <v>98370.346863367362</v>
      </c>
      <c r="AJ48" s="13">
        <v>5041.2128791160394</v>
      </c>
      <c r="AK48" s="13">
        <v>20353.981687199383</v>
      </c>
      <c r="AL48" s="13">
        <v>152.4401316943372</v>
      </c>
      <c r="AM48" s="13">
        <v>523.15394323261717</v>
      </c>
      <c r="AN48" s="13">
        <v>1550.9957221762452</v>
      </c>
      <c r="AO48" s="13">
        <v>841.83721369887644</v>
      </c>
      <c r="AP48" s="13">
        <v>3338.0309616168452</v>
      </c>
      <c r="AQ48" s="13">
        <v>7111.8385106845963</v>
      </c>
      <c r="AR48" s="13">
        <v>1822.7409918497215</v>
      </c>
      <c r="AS48" s="13">
        <v>2403.9587154199016</v>
      </c>
      <c r="AT48" s="13">
        <v>1349.0212314616892</v>
      </c>
      <c r="AU48" s="13">
        <v>591.64160763727887</v>
      </c>
      <c r="AV48" s="13">
        <v>7684.4380991536236</v>
      </c>
      <c r="AW48" s="13">
        <v>554.97718592835326</v>
      </c>
      <c r="AX48" s="13">
        <v>1220.8843093822234</v>
      </c>
      <c r="AY48" s="13">
        <v>125.66209609351313</v>
      </c>
      <c r="AZ48" s="13">
        <v>5056.5737194111171</v>
      </c>
      <c r="BA48" s="13">
        <v>4635.2269830127007</v>
      </c>
      <c r="BB48" s="13">
        <v>1221.6558927059759</v>
      </c>
      <c r="BC48" s="13">
        <v>1554.6924931556605</v>
      </c>
      <c r="BD48" s="13">
        <v>5636.3721479881351</v>
      </c>
      <c r="BE48" s="13">
        <v>3288.0927545318482</v>
      </c>
      <c r="BF48" s="13">
        <v>83.375169908737007</v>
      </c>
      <c r="BG48" s="13">
        <v>405.17098807247112</v>
      </c>
      <c r="BH48" s="13">
        <v>282.31732588217119</v>
      </c>
      <c r="BI48" s="13">
        <v>7105.954428265497</v>
      </c>
      <c r="BJ48" s="13">
        <v>1310.899619177515</v>
      </c>
      <c r="BK48" s="13">
        <v>3124.412857309082</v>
      </c>
      <c r="BL48" s="13">
        <v>428.97384946537386</v>
      </c>
      <c r="BM48" s="13">
        <v>698.70865533061442</v>
      </c>
      <c r="BN48" s="13">
        <v>866.30912314118905</v>
      </c>
      <c r="BO48" s="13">
        <v>0</v>
      </c>
      <c r="BP48" s="18">
        <v>263832.67656258872</v>
      </c>
      <c r="BQ48" s="18">
        <v>112474.40013186894</v>
      </c>
      <c r="BR48" s="13">
        <v>112473.42467838991</v>
      </c>
      <c r="BS48" s="13">
        <v>0.97545347903215429</v>
      </c>
      <c r="BT48" s="13">
        <v>0</v>
      </c>
      <c r="BU48" s="18">
        <v>0</v>
      </c>
      <c r="BV48" s="13">
        <v>0</v>
      </c>
      <c r="BW48" s="13">
        <v>0</v>
      </c>
      <c r="BX48" s="18">
        <v>0</v>
      </c>
      <c r="BY48" s="13">
        <v>0</v>
      </c>
      <c r="BZ48" s="13">
        <v>0</v>
      </c>
      <c r="CA48" s="13">
        <v>0</v>
      </c>
      <c r="CB48" s="18">
        <v>112474.40013186894</v>
      </c>
      <c r="CC48" s="18">
        <v>376307.07669445768</v>
      </c>
    </row>
    <row r="49" spans="1:81" x14ac:dyDescent="0.25">
      <c r="A49" s="8" t="s">
        <v>41</v>
      </c>
      <c r="B49" s="13">
        <v>658.09095405466633</v>
      </c>
      <c r="C49" s="13">
        <v>3543.9735997070602</v>
      </c>
      <c r="D49" s="13">
        <v>34631.682846919699</v>
      </c>
      <c r="E49" s="13">
        <v>2889.2955460387384</v>
      </c>
      <c r="F49" s="13">
        <v>6211.1878287939653</v>
      </c>
      <c r="G49" s="13">
        <v>5256.9603906545672</v>
      </c>
      <c r="H49" s="13">
        <v>9960.6357303868353</v>
      </c>
      <c r="I49" s="13">
        <v>16704.938144655353</v>
      </c>
      <c r="J49" s="13">
        <v>1574.9358604663112</v>
      </c>
      <c r="K49" s="13">
        <v>5260.2644906071164</v>
      </c>
      <c r="L49" s="13">
        <v>601.05833189419263</v>
      </c>
      <c r="M49" s="13">
        <v>16804.546606946686</v>
      </c>
      <c r="N49" s="13">
        <v>14595.037667135482</v>
      </c>
      <c r="O49" s="13">
        <v>19917.527330962348</v>
      </c>
      <c r="P49" s="13">
        <v>18861.213188600639</v>
      </c>
      <c r="Q49" s="13">
        <v>4947.4154786043064</v>
      </c>
      <c r="R49" s="13">
        <v>1478.539662559213</v>
      </c>
      <c r="S49" s="13">
        <v>22355.072212250958</v>
      </c>
      <c r="T49" s="13">
        <v>6653.8320085992345</v>
      </c>
      <c r="U49" s="13">
        <v>16203.066214019284</v>
      </c>
      <c r="V49" s="13">
        <v>18118.781487718272</v>
      </c>
      <c r="W49" s="13">
        <v>45235.151721053124</v>
      </c>
      <c r="X49" s="13">
        <v>6736.4795802878525</v>
      </c>
      <c r="Y49" s="13">
        <v>28966.595557126704</v>
      </c>
      <c r="Z49" s="13">
        <v>372.43028839470821</v>
      </c>
      <c r="AA49" s="13">
        <v>12386.092314396112</v>
      </c>
      <c r="AB49" s="13">
        <v>31431.033618760688</v>
      </c>
      <c r="AC49" s="13">
        <v>2108.859139176102</v>
      </c>
      <c r="AD49" s="13">
        <v>7008.5843651693849</v>
      </c>
      <c r="AE49" s="13">
        <v>1973.4359538859171</v>
      </c>
      <c r="AF49" s="13">
        <v>15529.375135211179</v>
      </c>
      <c r="AG49" s="13">
        <v>26949.506504708006</v>
      </c>
      <c r="AH49" s="13">
        <v>39523.048194464551</v>
      </c>
      <c r="AI49" s="13">
        <v>685390.08847176039</v>
      </c>
      <c r="AJ49" s="13">
        <v>48984.056392955266</v>
      </c>
      <c r="AK49" s="13">
        <v>57571.391362533293</v>
      </c>
      <c r="AL49" s="13">
        <v>2660.4252054982562</v>
      </c>
      <c r="AM49" s="13">
        <v>9529.0043461289533</v>
      </c>
      <c r="AN49" s="13">
        <v>6204.5574527390127</v>
      </c>
      <c r="AO49" s="13">
        <v>2398.6143734928628</v>
      </c>
      <c r="AP49" s="13">
        <v>26478.062649915599</v>
      </c>
      <c r="AQ49" s="13">
        <v>25355.898729364577</v>
      </c>
      <c r="AR49" s="13">
        <v>12617.275628221738</v>
      </c>
      <c r="AS49" s="13">
        <v>9738.6563144312386</v>
      </c>
      <c r="AT49" s="13">
        <v>23664.102302305462</v>
      </c>
      <c r="AU49" s="13">
        <v>18793.694810073477</v>
      </c>
      <c r="AV49" s="13">
        <v>51378.788756607413</v>
      </c>
      <c r="AW49" s="13">
        <v>3908.6031617026993</v>
      </c>
      <c r="AX49" s="13">
        <v>21594.624210753933</v>
      </c>
      <c r="AY49" s="13">
        <v>1304.9671870631628</v>
      </c>
      <c r="AZ49" s="13">
        <v>35949.195576627601</v>
      </c>
      <c r="BA49" s="13">
        <v>42493.277378587925</v>
      </c>
      <c r="BB49" s="13">
        <v>8183.6772650217281</v>
      </c>
      <c r="BC49" s="13">
        <v>9294.532573560833</v>
      </c>
      <c r="BD49" s="13">
        <v>11919.758677919643</v>
      </c>
      <c r="BE49" s="13">
        <v>39320.452260590711</v>
      </c>
      <c r="BF49" s="13">
        <v>1722.471387910226</v>
      </c>
      <c r="BG49" s="13">
        <v>1838.0881801780035</v>
      </c>
      <c r="BH49" s="13">
        <v>2613.0425924989313</v>
      </c>
      <c r="BI49" s="13">
        <v>4453.4066771743528</v>
      </c>
      <c r="BJ49" s="13">
        <v>3709.888894988806</v>
      </c>
      <c r="BK49" s="13">
        <v>8541.5089256540232</v>
      </c>
      <c r="BL49" s="13">
        <v>2350.6369073031219</v>
      </c>
      <c r="BM49" s="13">
        <v>5027.6050069536832</v>
      </c>
      <c r="BN49" s="13">
        <v>3975.4860191719154</v>
      </c>
      <c r="BO49" s="13">
        <v>0</v>
      </c>
      <c r="BP49" s="18">
        <v>1634414.4876338979</v>
      </c>
      <c r="BQ49" s="18">
        <v>41180.130172890262</v>
      </c>
      <c r="BR49" s="13">
        <v>40026.900588984019</v>
      </c>
      <c r="BS49" s="13">
        <v>3.8143777482152217</v>
      </c>
      <c r="BT49" s="13">
        <v>1149.4152061580244</v>
      </c>
      <c r="BU49" s="18">
        <v>5957.7720675493256</v>
      </c>
      <c r="BV49" s="13">
        <v>5957.7720675493256</v>
      </c>
      <c r="BW49" s="13">
        <v>0</v>
      </c>
      <c r="BX49" s="18">
        <v>0</v>
      </c>
      <c r="BY49" s="13">
        <v>0</v>
      </c>
      <c r="BZ49" s="13">
        <v>0</v>
      </c>
      <c r="CA49" s="13">
        <v>0</v>
      </c>
      <c r="CB49" s="18">
        <v>47137.902240439587</v>
      </c>
      <c r="CC49" s="18">
        <v>1681552.3898743375</v>
      </c>
    </row>
    <row r="50" spans="1:81" x14ac:dyDescent="0.25">
      <c r="A50" s="8" t="s">
        <v>42</v>
      </c>
      <c r="B50" s="13">
        <v>20.24453708588004</v>
      </c>
      <c r="C50" s="13">
        <v>22.512515452125172</v>
      </c>
      <c r="D50" s="13">
        <v>201.29465685881519</v>
      </c>
      <c r="E50" s="13">
        <v>77.938821265688375</v>
      </c>
      <c r="F50" s="13">
        <v>153.95602675050623</v>
      </c>
      <c r="G50" s="13">
        <v>125.77791610021438</v>
      </c>
      <c r="H50" s="13">
        <v>164.2300613506186</v>
      </c>
      <c r="I50" s="13">
        <v>656.6277929785947</v>
      </c>
      <c r="J50" s="13">
        <v>17.347021967894477</v>
      </c>
      <c r="K50" s="13">
        <v>598.13980393218822</v>
      </c>
      <c r="L50" s="13">
        <v>10.5034171430745</v>
      </c>
      <c r="M50" s="13">
        <v>241.33917472840176</v>
      </c>
      <c r="N50" s="13">
        <v>202.35289651750782</v>
      </c>
      <c r="O50" s="13">
        <v>1048.8600491950974</v>
      </c>
      <c r="P50" s="13">
        <v>691.30603251395678</v>
      </c>
      <c r="Q50" s="13">
        <v>107.97578817961721</v>
      </c>
      <c r="R50" s="13">
        <v>84.802349356569096</v>
      </c>
      <c r="S50" s="13">
        <v>1036.3081020614891</v>
      </c>
      <c r="T50" s="13">
        <v>396.50287869486397</v>
      </c>
      <c r="U50" s="13">
        <v>77.694355536863668</v>
      </c>
      <c r="V50" s="13">
        <v>210.52915592147656</v>
      </c>
      <c r="W50" s="13">
        <v>1097.1090985809706</v>
      </c>
      <c r="X50" s="13">
        <v>135.01783159652587</v>
      </c>
      <c r="Y50" s="13">
        <v>953.04727967186409</v>
      </c>
      <c r="Z50" s="13">
        <v>21.487965638641896</v>
      </c>
      <c r="AA50" s="13">
        <v>242.27464023716266</v>
      </c>
      <c r="AB50" s="13">
        <v>687.4270534618845</v>
      </c>
      <c r="AC50" s="13">
        <v>38.604723249370977</v>
      </c>
      <c r="AD50" s="13">
        <v>117.42163738587715</v>
      </c>
      <c r="AE50" s="13">
        <v>83.981825438789087</v>
      </c>
      <c r="AF50" s="13">
        <v>930.79283035766821</v>
      </c>
      <c r="AG50" s="13">
        <v>1630.4075626807189</v>
      </c>
      <c r="AH50" s="13">
        <v>847.37362073757231</v>
      </c>
      <c r="AI50" s="13">
        <v>31569.859191232325</v>
      </c>
      <c r="AJ50" s="13">
        <v>1073.1811453210785</v>
      </c>
      <c r="AK50" s="13">
        <v>1464.5895822207967</v>
      </c>
      <c r="AL50" s="13">
        <v>34.644030458616726</v>
      </c>
      <c r="AM50" s="13">
        <v>189.93318784648545</v>
      </c>
      <c r="AN50" s="13">
        <v>95.175968229345017</v>
      </c>
      <c r="AO50" s="13">
        <v>43.545800753228605</v>
      </c>
      <c r="AP50" s="13">
        <v>3561.7604637598852</v>
      </c>
      <c r="AQ50" s="13">
        <v>3630.9756384926368</v>
      </c>
      <c r="AR50" s="13">
        <v>175.96996786457203</v>
      </c>
      <c r="AS50" s="13">
        <v>327.00907362795283</v>
      </c>
      <c r="AT50" s="13">
        <v>1434.4042543697842</v>
      </c>
      <c r="AU50" s="13">
        <v>2663.8396275715695</v>
      </c>
      <c r="AV50" s="13">
        <v>6139.7027586293516</v>
      </c>
      <c r="AW50" s="13">
        <v>591.32902406026346</v>
      </c>
      <c r="AX50" s="13">
        <v>563.82907062254117</v>
      </c>
      <c r="AY50" s="13">
        <v>169.82297209501075</v>
      </c>
      <c r="AZ50" s="13">
        <v>3885.0464021348234</v>
      </c>
      <c r="BA50" s="13">
        <v>5968.2877834627106</v>
      </c>
      <c r="BB50" s="13">
        <v>941.50654942924939</v>
      </c>
      <c r="BC50" s="13">
        <v>633.42530103785339</v>
      </c>
      <c r="BD50" s="13">
        <v>185.94748719775089</v>
      </c>
      <c r="BE50" s="13">
        <v>8446.1793718400804</v>
      </c>
      <c r="BF50" s="13">
        <v>6921.0407024182532</v>
      </c>
      <c r="BG50" s="13">
        <v>5601.1770196372017</v>
      </c>
      <c r="BH50" s="13">
        <v>5147.7217719554938</v>
      </c>
      <c r="BI50" s="13">
        <v>1606.7929647805249</v>
      </c>
      <c r="BJ50" s="13">
        <v>1109.2194237368135</v>
      </c>
      <c r="BK50" s="13">
        <v>649.52772703995106</v>
      </c>
      <c r="BL50" s="13">
        <v>156.29593701787508</v>
      </c>
      <c r="BM50" s="13">
        <v>142.14232094361523</v>
      </c>
      <c r="BN50" s="13">
        <v>3797.1052029511402</v>
      </c>
      <c r="BO50" s="13">
        <v>0</v>
      </c>
      <c r="BP50" s="18">
        <v>111852.17714536726</v>
      </c>
      <c r="BQ50" s="18">
        <v>11709.285296640825</v>
      </c>
      <c r="BR50" s="13">
        <v>11709.285296640825</v>
      </c>
      <c r="BS50" s="13">
        <v>0</v>
      </c>
      <c r="BT50" s="13">
        <v>0</v>
      </c>
      <c r="BU50" s="18">
        <v>445.29802356528126</v>
      </c>
      <c r="BV50" s="13">
        <v>445.29802356528126</v>
      </c>
      <c r="BW50" s="13">
        <v>0</v>
      </c>
      <c r="BX50" s="18">
        <v>0</v>
      </c>
      <c r="BY50" s="13">
        <v>0</v>
      </c>
      <c r="BZ50" s="13">
        <v>0</v>
      </c>
      <c r="CA50" s="13">
        <v>0</v>
      </c>
      <c r="CB50" s="18">
        <v>12154.583320206106</v>
      </c>
      <c r="CC50" s="18">
        <v>124006.76046557336</v>
      </c>
    </row>
    <row r="51" spans="1:81" x14ac:dyDescent="0.25">
      <c r="A51" s="8" t="s">
        <v>43</v>
      </c>
      <c r="B51" s="13">
        <v>556.51482866106653</v>
      </c>
      <c r="C51" s="13">
        <v>1018.0897230493683</v>
      </c>
      <c r="D51" s="13">
        <v>8609.5750504895968</v>
      </c>
      <c r="E51" s="13">
        <v>2898.4708557984645</v>
      </c>
      <c r="F51" s="13">
        <v>3172.6686977191162</v>
      </c>
      <c r="G51" s="13">
        <v>9961.2219186802031</v>
      </c>
      <c r="H51" s="13">
        <v>13567.195221483944</v>
      </c>
      <c r="I51" s="13">
        <v>4114.627991770436</v>
      </c>
      <c r="J51" s="13">
        <v>1435.65635388597</v>
      </c>
      <c r="K51" s="13">
        <v>264.43887661957604</v>
      </c>
      <c r="L51" s="13">
        <v>30.405860919719828</v>
      </c>
      <c r="M51" s="13">
        <v>3500.3453910993021</v>
      </c>
      <c r="N51" s="13">
        <v>812.86765693291181</v>
      </c>
      <c r="O51" s="13">
        <v>2009.9570259422826</v>
      </c>
      <c r="P51" s="13">
        <v>1809.6682523644874</v>
      </c>
      <c r="Q51" s="13">
        <v>5884.6265673019043</v>
      </c>
      <c r="R51" s="13">
        <v>2382.7969599322623</v>
      </c>
      <c r="S51" s="13">
        <v>12889.217263385061</v>
      </c>
      <c r="T51" s="13">
        <v>2814.9179160731255</v>
      </c>
      <c r="U51" s="13">
        <v>8200.2632457825748</v>
      </c>
      <c r="V51" s="13">
        <v>1931.0072305118767</v>
      </c>
      <c r="W51" s="13">
        <v>4398.8758680821466</v>
      </c>
      <c r="X51" s="13">
        <v>5299.2110037679795</v>
      </c>
      <c r="Y51" s="13">
        <v>36272.617940856515</v>
      </c>
      <c r="Z51" s="13">
        <v>5130.5357045663914</v>
      </c>
      <c r="AA51" s="13">
        <v>3566.6900473130072</v>
      </c>
      <c r="AB51" s="13">
        <v>4643.0947701719597</v>
      </c>
      <c r="AC51" s="13">
        <v>647.51845627521482</v>
      </c>
      <c r="AD51" s="13">
        <v>4394.8967853829054</v>
      </c>
      <c r="AE51" s="13">
        <v>1290.8171709639223</v>
      </c>
      <c r="AF51" s="13">
        <v>7963.4507901888428</v>
      </c>
      <c r="AG51" s="13">
        <v>32191.049514881222</v>
      </c>
      <c r="AH51" s="13">
        <v>36398.92345913859</v>
      </c>
      <c r="AI51" s="13">
        <v>302540.277120566</v>
      </c>
      <c r="AJ51" s="13">
        <v>110135.82003202364</v>
      </c>
      <c r="AK51" s="13">
        <v>122837.91701666728</v>
      </c>
      <c r="AL51" s="13">
        <v>341.70095585376293</v>
      </c>
      <c r="AM51" s="13">
        <v>1526.1816186852593</v>
      </c>
      <c r="AN51" s="13">
        <v>38380.304854234215</v>
      </c>
      <c r="AO51" s="13">
        <v>23836.085279678926</v>
      </c>
      <c r="AP51" s="13">
        <v>67327.89099475625</v>
      </c>
      <c r="AQ51" s="13">
        <v>725374.32347987918</v>
      </c>
      <c r="AR51" s="13">
        <v>2068.1286268607873</v>
      </c>
      <c r="AS51" s="13">
        <v>5984.0719458644999</v>
      </c>
      <c r="AT51" s="13">
        <v>13372.795204994611</v>
      </c>
      <c r="AU51" s="13">
        <v>75812.642980783858</v>
      </c>
      <c r="AV51" s="13">
        <v>8368.8370027802303</v>
      </c>
      <c r="AW51" s="13">
        <v>754.85476267824595</v>
      </c>
      <c r="AX51" s="13">
        <v>12127.702272601986</v>
      </c>
      <c r="AY51" s="13">
        <v>4029.353825567011</v>
      </c>
      <c r="AZ51" s="13">
        <v>11135.24694732975</v>
      </c>
      <c r="BA51" s="13">
        <v>11912.993237894854</v>
      </c>
      <c r="BB51" s="13">
        <v>4552.7464915891405</v>
      </c>
      <c r="BC51" s="13">
        <v>7475.3976021923263</v>
      </c>
      <c r="BD51" s="13">
        <v>10717.488335449754</v>
      </c>
      <c r="BE51" s="13">
        <v>44116.53734050323</v>
      </c>
      <c r="BF51" s="13">
        <v>996.72003389619931</v>
      </c>
      <c r="BG51" s="13">
        <v>3540.724806334465</v>
      </c>
      <c r="BH51" s="13">
        <v>2316.6018917387996</v>
      </c>
      <c r="BI51" s="13">
        <v>74745.767784800439</v>
      </c>
      <c r="BJ51" s="13">
        <v>1446.7653946839851</v>
      </c>
      <c r="BK51" s="13">
        <v>1887.5366024301438</v>
      </c>
      <c r="BL51" s="13">
        <v>1681.3911906720687</v>
      </c>
      <c r="BM51" s="13">
        <v>3500.3085157245223</v>
      </c>
      <c r="BN51" s="13">
        <v>35.881517608843836</v>
      </c>
      <c r="BO51" s="13">
        <v>0</v>
      </c>
      <c r="BP51" s="18">
        <v>1924943.210067316</v>
      </c>
      <c r="BQ51" s="18">
        <v>15770.10183009156</v>
      </c>
      <c r="BR51" s="13">
        <v>15770.10183009156</v>
      </c>
      <c r="BS51" s="13">
        <v>0</v>
      </c>
      <c r="BT51" s="13">
        <v>0</v>
      </c>
      <c r="BU51" s="18">
        <v>0</v>
      </c>
      <c r="BV51" s="13">
        <v>0</v>
      </c>
      <c r="BW51" s="13">
        <v>0</v>
      </c>
      <c r="BX51" s="18">
        <v>0</v>
      </c>
      <c r="BY51" s="13">
        <v>0</v>
      </c>
      <c r="BZ51" s="13">
        <v>0</v>
      </c>
      <c r="CA51" s="13">
        <v>0</v>
      </c>
      <c r="CB51" s="18">
        <v>15770.10183009156</v>
      </c>
      <c r="CC51" s="18">
        <v>1940713.3118974075</v>
      </c>
    </row>
    <row r="52" spans="1:81" x14ac:dyDescent="0.25">
      <c r="A52" s="8" t="s">
        <v>162</v>
      </c>
      <c r="B52" s="13">
        <v>124.16026239294916</v>
      </c>
      <c r="C52" s="13">
        <v>191.50663467892099</v>
      </c>
      <c r="D52" s="13">
        <v>7486.9498291519976</v>
      </c>
      <c r="E52" s="13">
        <v>3118.9080281050497</v>
      </c>
      <c r="F52" s="13">
        <v>368.42064286208807</v>
      </c>
      <c r="G52" s="13">
        <v>179.19476429004214</v>
      </c>
      <c r="H52" s="13">
        <v>1047.6924075773591</v>
      </c>
      <c r="I52" s="13">
        <v>1462.4157179284443</v>
      </c>
      <c r="J52" s="13">
        <v>317.83508698841922</v>
      </c>
      <c r="K52" s="13">
        <v>1164.7938027124007</v>
      </c>
      <c r="L52" s="13">
        <v>157.12113695998357</v>
      </c>
      <c r="M52" s="13">
        <v>1151.2629580063629</v>
      </c>
      <c r="N52" s="13">
        <v>881.57153867680631</v>
      </c>
      <c r="O52" s="13">
        <v>798.52830258539404</v>
      </c>
      <c r="P52" s="13">
        <v>720.57285841379553</v>
      </c>
      <c r="Q52" s="13">
        <v>1130.4485479824061</v>
      </c>
      <c r="R52" s="13">
        <v>623.6550891240978</v>
      </c>
      <c r="S52" s="13">
        <v>843.92988613991588</v>
      </c>
      <c r="T52" s="13">
        <v>672.95384108080987</v>
      </c>
      <c r="U52" s="13">
        <v>1497.6946568834594</v>
      </c>
      <c r="V52" s="13">
        <v>1578.600238936092</v>
      </c>
      <c r="W52" s="13">
        <v>1188.0538576641763</v>
      </c>
      <c r="X52" s="13">
        <v>1290.1582007759321</v>
      </c>
      <c r="Y52" s="13">
        <v>4563.1738343923971</v>
      </c>
      <c r="Z52" s="13">
        <v>168.52365721346058</v>
      </c>
      <c r="AA52" s="13">
        <v>361.77897721878549</v>
      </c>
      <c r="AB52" s="13">
        <v>580.94457388053002</v>
      </c>
      <c r="AC52" s="13">
        <v>111.87337595597651</v>
      </c>
      <c r="AD52" s="13">
        <v>781.29733225034943</v>
      </c>
      <c r="AE52" s="13">
        <v>1653.3020931625574</v>
      </c>
      <c r="AF52" s="13">
        <v>2597.154843509386</v>
      </c>
      <c r="AG52" s="13">
        <v>7825.7613279801899</v>
      </c>
      <c r="AH52" s="13">
        <v>8642.798269771185</v>
      </c>
      <c r="AI52" s="13">
        <v>170332.95720417015</v>
      </c>
      <c r="AJ52" s="13">
        <v>18627.817571668162</v>
      </c>
      <c r="AK52" s="13">
        <v>25347.897090702183</v>
      </c>
      <c r="AL52" s="13">
        <v>7210.9683694894775</v>
      </c>
      <c r="AM52" s="13">
        <v>16644.924750841179</v>
      </c>
      <c r="AN52" s="13">
        <v>6071.0739632818859</v>
      </c>
      <c r="AO52" s="13">
        <v>3838.5549549709303</v>
      </c>
      <c r="AP52" s="13">
        <v>989.88661053595661</v>
      </c>
      <c r="AQ52" s="13">
        <v>7080.549137689055</v>
      </c>
      <c r="AR52" s="13">
        <v>56140.864942338696</v>
      </c>
      <c r="AS52" s="13">
        <v>5600.965586454573</v>
      </c>
      <c r="AT52" s="13">
        <v>3637.2470679696453</v>
      </c>
      <c r="AU52" s="13">
        <v>67823.086383033602</v>
      </c>
      <c r="AV52" s="13">
        <v>22926.36868783375</v>
      </c>
      <c r="AW52" s="13">
        <v>9510.7601789829532</v>
      </c>
      <c r="AX52" s="13">
        <v>32679.785386454081</v>
      </c>
      <c r="AY52" s="13">
        <v>11861.677503127739</v>
      </c>
      <c r="AZ52" s="13">
        <v>15342.443525699629</v>
      </c>
      <c r="BA52" s="13">
        <v>9553.6205636407176</v>
      </c>
      <c r="BB52" s="13">
        <v>9462.2654409450588</v>
      </c>
      <c r="BC52" s="13">
        <v>6588.666532708563</v>
      </c>
      <c r="BD52" s="13">
        <v>3534.1531590531504</v>
      </c>
      <c r="BE52" s="13">
        <v>89256.288263871364</v>
      </c>
      <c r="BF52" s="13">
        <v>4357.009606282787</v>
      </c>
      <c r="BG52" s="13">
        <v>18634.091984520179</v>
      </c>
      <c r="BH52" s="13">
        <v>12619.252966515243</v>
      </c>
      <c r="BI52" s="13">
        <v>17614.983854972925</v>
      </c>
      <c r="BJ52" s="13">
        <v>10506.528795041337</v>
      </c>
      <c r="BK52" s="13">
        <v>9846.508183054284</v>
      </c>
      <c r="BL52" s="13">
        <v>8125.0726376022576</v>
      </c>
      <c r="BM52" s="13">
        <v>2336.4454884590191</v>
      </c>
      <c r="BN52" s="13">
        <v>8.8468462637816678</v>
      </c>
      <c r="BO52" s="13">
        <v>0</v>
      </c>
      <c r="BP52" s="18">
        <v>739394.59981342603</v>
      </c>
      <c r="BQ52" s="18">
        <v>287423.50694585167</v>
      </c>
      <c r="BR52" s="13">
        <v>287423.50694585167</v>
      </c>
      <c r="BS52" s="13">
        <v>0</v>
      </c>
      <c r="BT52" s="13">
        <v>0</v>
      </c>
      <c r="BU52" s="18">
        <v>0</v>
      </c>
      <c r="BV52" s="13">
        <v>0</v>
      </c>
      <c r="BW52" s="13">
        <v>0</v>
      </c>
      <c r="BX52" s="18">
        <v>0</v>
      </c>
      <c r="BY52" s="13">
        <v>0</v>
      </c>
      <c r="BZ52" s="13">
        <v>0</v>
      </c>
      <c r="CA52" s="13">
        <v>0</v>
      </c>
      <c r="CB52" s="18">
        <v>287423.50694585167</v>
      </c>
      <c r="CC52" s="18">
        <v>1026818.1067592776</v>
      </c>
    </row>
    <row r="53" spans="1:81" x14ac:dyDescent="0.25">
      <c r="A53" s="8" t="s">
        <v>45</v>
      </c>
      <c r="B53" s="13">
        <v>7.1320189399102958</v>
      </c>
      <c r="C53" s="13">
        <v>0.31003195867117483</v>
      </c>
      <c r="D53" s="13">
        <v>45.947756908207339</v>
      </c>
      <c r="E53" s="13">
        <v>13.611203886731573</v>
      </c>
      <c r="F53" s="13">
        <v>27.010664772906921</v>
      </c>
      <c r="G53" s="13">
        <v>32.992432957815822</v>
      </c>
      <c r="H53" s="13">
        <v>46.406907778950881</v>
      </c>
      <c r="I53" s="13">
        <v>731.06226018160305</v>
      </c>
      <c r="J53" s="13">
        <v>4.3861451325207099</v>
      </c>
      <c r="K53" s="13">
        <v>3.8087298894007517</v>
      </c>
      <c r="L53" s="13">
        <v>1.8817463474445901</v>
      </c>
      <c r="M53" s="13">
        <v>1.5424637170318363</v>
      </c>
      <c r="N53" s="13">
        <v>50.703460124393246</v>
      </c>
      <c r="O53" s="13">
        <v>32.914376230041512</v>
      </c>
      <c r="P53" s="13">
        <v>64.172605335169237</v>
      </c>
      <c r="Q53" s="13">
        <v>26.627631207539878</v>
      </c>
      <c r="R53" s="13">
        <v>19.934880883119661</v>
      </c>
      <c r="S53" s="13">
        <v>53.416794280593763</v>
      </c>
      <c r="T53" s="13">
        <v>16.922973680042986</v>
      </c>
      <c r="U53" s="13">
        <v>30.211360662361813</v>
      </c>
      <c r="V53" s="13">
        <v>38.050743468603287</v>
      </c>
      <c r="W53" s="13">
        <v>546.30539432123896</v>
      </c>
      <c r="X53" s="13">
        <v>30.192031802431529</v>
      </c>
      <c r="Y53" s="13">
        <v>124.80534248988988</v>
      </c>
      <c r="Z53" s="13">
        <v>0.3254112252518695</v>
      </c>
      <c r="AA53" s="13">
        <v>4.5065062528738906</v>
      </c>
      <c r="AB53" s="13">
        <v>23.6013650829222</v>
      </c>
      <c r="AC53" s="13">
        <v>4.559001901799121</v>
      </c>
      <c r="AD53" s="13">
        <v>10.622608735096492</v>
      </c>
      <c r="AE53" s="13">
        <v>17.12595487201844</v>
      </c>
      <c r="AF53" s="13">
        <v>56.035865746296849</v>
      </c>
      <c r="AG53" s="13">
        <v>563.50403319717771</v>
      </c>
      <c r="AH53" s="13">
        <v>97.475495149690232</v>
      </c>
      <c r="AI53" s="13">
        <v>13292.780860013998</v>
      </c>
      <c r="AJ53" s="13">
        <v>3096.6001326370861</v>
      </c>
      <c r="AK53" s="13">
        <v>953.57542539828137</v>
      </c>
      <c r="AL53" s="13">
        <v>22.882873048383772</v>
      </c>
      <c r="AM53" s="13">
        <v>27.460118744444117</v>
      </c>
      <c r="AN53" s="13">
        <v>23.293680545927828</v>
      </c>
      <c r="AO53" s="13">
        <v>13.052814312940541</v>
      </c>
      <c r="AP53" s="13">
        <v>39.764251691064601</v>
      </c>
      <c r="AQ53" s="13">
        <v>234.09890169245591</v>
      </c>
      <c r="AR53" s="13">
        <v>0.623292704766925</v>
      </c>
      <c r="AS53" s="13">
        <v>1763.0380835022952</v>
      </c>
      <c r="AT53" s="13">
        <v>647.10719166406125</v>
      </c>
      <c r="AU53" s="13">
        <v>866.10469975642263</v>
      </c>
      <c r="AV53" s="13">
        <v>615.55558528590882</v>
      </c>
      <c r="AW53" s="13">
        <v>19.599577203415265</v>
      </c>
      <c r="AX53" s="13">
        <v>530.33540372291827</v>
      </c>
      <c r="AY53" s="13">
        <v>991.6910945642594</v>
      </c>
      <c r="AZ53" s="13">
        <v>5297.4618271820873</v>
      </c>
      <c r="BA53" s="13">
        <v>77.917330107028647</v>
      </c>
      <c r="BB53" s="13">
        <v>803.3719478778421</v>
      </c>
      <c r="BC53" s="13">
        <v>1003.7018794524265</v>
      </c>
      <c r="BD53" s="13">
        <v>223.36750827189871</v>
      </c>
      <c r="BE53" s="13">
        <v>1329.4242625537336</v>
      </c>
      <c r="BF53" s="13">
        <v>7532.5659756967507</v>
      </c>
      <c r="BG53" s="13">
        <v>1158.0526331953733</v>
      </c>
      <c r="BH53" s="13">
        <v>4407.4562077704468</v>
      </c>
      <c r="BI53" s="13">
        <v>980.08950268516492</v>
      </c>
      <c r="BJ53" s="13">
        <v>4312.5237364548666</v>
      </c>
      <c r="BK53" s="13">
        <v>1088.1692811782559</v>
      </c>
      <c r="BL53" s="13">
        <v>99.398084501204721</v>
      </c>
      <c r="BM53" s="13">
        <v>110.01768930419303</v>
      </c>
      <c r="BN53" s="13">
        <v>3464.8723927131214</v>
      </c>
      <c r="BO53" s="13">
        <v>0</v>
      </c>
      <c r="BP53" s="18">
        <v>57754.060444552779</v>
      </c>
      <c r="BQ53" s="18">
        <v>86471.43320991809</v>
      </c>
      <c r="BR53" s="13">
        <v>82065.208948309999</v>
      </c>
      <c r="BS53" s="13">
        <v>30.325967959115246</v>
      </c>
      <c r="BT53" s="13">
        <v>4375.8982936489847</v>
      </c>
      <c r="BU53" s="18">
        <v>43811.373522833455</v>
      </c>
      <c r="BV53" s="13">
        <v>43811.373522833455</v>
      </c>
      <c r="BW53" s="13">
        <v>0</v>
      </c>
      <c r="BX53" s="18">
        <v>0</v>
      </c>
      <c r="BY53" s="13">
        <v>0</v>
      </c>
      <c r="BZ53" s="13">
        <v>0</v>
      </c>
      <c r="CA53" s="13">
        <v>0</v>
      </c>
      <c r="CB53" s="18">
        <v>130282.80673275155</v>
      </c>
      <c r="CC53" s="18">
        <v>188036.86717730432</v>
      </c>
    </row>
    <row r="54" spans="1:81" x14ac:dyDescent="0.25">
      <c r="A54" s="8" t="s">
        <v>46</v>
      </c>
      <c r="B54" s="13">
        <v>22.69251165314099</v>
      </c>
      <c r="C54" s="13">
        <v>0.17959335814252642</v>
      </c>
      <c r="D54" s="13">
        <v>1184.6146767859427</v>
      </c>
      <c r="E54" s="13">
        <v>65.630321532714788</v>
      </c>
      <c r="F54" s="13">
        <v>675.35014289364949</v>
      </c>
      <c r="G54" s="13">
        <v>230.22547127438884</v>
      </c>
      <c r="H54" s="13">
        <v>835.32929124118709</v>
      </c>
      <c r="I54" s="13">
        <v>14544.829338435617</v>
      </c>
      <c r="J54" s="13">
        <v>33.946399289763747</v>
      </c>
      <c r="K54" s="13">
        <v>54.036870421922288</v>
      </c>
      <c r="L54" s="13">
        <v>13.429164812119524</v>
      </c>
      <c r="M54" s="13">
        <v>21.078192310457744</v>
      </c>
      <c r="N54" s="13">
        <v>110.38117313372527</v>
      </c>
      <c r="O54" s="13">
        <v>239.94404106597278</v>
      </c>
      <c r="P54" s="13">
        <v>461.21014940589379</v>
      </c>
      <c r="Q54" s="13">
        <v>198.220558253186</v>
      </c>
      <c r="R54" s="13">
        <v>90.085668311513331</v>
      </c>
      <c r="S54" s="13">
        <v>1181.6531474989174</v>
      </c>
      <c r="T54" s="13">
        <v>86.441688725179077</v>
      </c>
      <c r="U54" s="13">
        <v>399.14994257253034</v>
      </c>
      <c r="V54" s="13">
        <v>247.56465609919593</v>
      </c>
      <c r="W54" s="13">
        <v>7744.1358863372479</v>
      </c>
      <c r="X54" s="13">
        <v>491.12455576228103</v>
      </c>
      <c r="Y54" s="13">
        <v>2594.0866424981705</v>
      </c>
      <c r="Z54" s="13">
        <v>5.7923104226427498</v>
      </c>
      <c r="AA54" s="13">
        <v>40.731656860232192</v>
      </c>
      <c r="AB54" s="13">
        <v>155.47569411385663</v>
      </c>
      <c r="AC54" s="13">
        <v>14.263922826186537</v>
      </c>
      <c r="AD54" s="13">
        <v>64.917838878839802</v>
      </c>
      <c r="AE54" s="13">
        <v>130.45766215499111</v>
      </c>
      <c r="AF54" s="13">
        <v>377.30359152970379</v>
      </c>
      <c r="AG54" s="13">
        <v>944.45439084002419</v>
      </c>
      <c r="AH54" s="13">
        <v>1234.0260945490363</v>
      </c>
      <c r="AI54" s="13">
        <v>304808.94938985538</v>
      </c>
      <c r="AJ54" s="13">
        <v>15499.108639008773</v>
      </c>
      <c r="AK54" s="13">
        <v>25489.220352352786</v>
      </c>
      <c r="AL54" s="13">
        <v>193.78062387582031</v>
      </c>
      <c r="AM54" s="13">
        <v>514.6115542779844</v>
      </c>
      <c r="AN54" s="13">
        <v>214.720295211814</v>
      </c>
      <c r="AO54" s="13">
        <v>122.9506347172142</v>
      </c>
      <c r="AP54" s="13">
        <v>201.49086937664697</v>
      </c>
      <c r="AQ54" s="13">
        <v>511.35681115349144</v>
      </c>
      <c r="AR54" s="13">
        <v>3.214628078400672</v>
      </c>
      <c r="AS54" s="13">
        <v>15126.322615634679</v>
      </c>
      <c r="AT54" s="13">
        <v>611915.17360509676</v>
      </c>
      <c r="AU54" s="13">
        <v>917822.25483486603</v>
      </c>
      <c r="AV54" s="13">
        <v>3854.6347676699797</v>
      </c>
      <c r="AW54" s="13">
        <v>156.44567850994122</v>
      </c>
      <c r="AX54" s="13">
        <v>7217.8757673253895</v>
      </c>
      <c r="AY54" s="13">
        <v>4374.4275178085882</v>
      </c>
      <c r="AZ54" s="13">
        <v>29273.059283302598</v>
      </c>
      <c r="BA54" s="13">
        <v>4201.3431930157185</v>
      </c>
      <c r="BB54" s="13">
        <v>99055.242549923423</v>
      </c>
      <c r="BC54" s="13">
        <v>5335.3222979074108</v>
      </c>
      <c r="BD54" s="13">
        <v>7095.0562742011898</v>
      </c>
      <c r="BE54" s="13">
        <v>16997.96571998579</v>
      </c>
      <c r="BF54" s="13">
        <v>636.28567019092827</v>
      </c>
      <c r="BG54" s="13">
        <v>0.12142033685774978</v>
      </c>
      <c r="BH54" s="13">
        <v>11.183817735998286</v>
      </c>
      <c r="BI54" s="13">
        <v>78.662404461054393</v>
      </c>
      <c r="BJ54" s="13">
        <v>6746.6236112793122</v>
      </c>
      <c r="BK54" s="13">
        <v>17.036318996056139</v>
      </c>
      <c r="BL54" s="13">
        <v>244.15404717519777</v>
      </c>
      <c r="BM54" s="13">
        <v>1009.0612333566032</v>
      </c>
      <c r="BN54" s="13">
        <v>4.9769855950385189E-2</v>
      </c>
      <c r="BO54" s="13">
        <v>0</v>
      </c>
      <c r="BP54" s="18">
        <v>2113220.4694423922</v>
      </c>
      <c r="BQ54" s="18">
        <v>1869.3245025206706</v>
      </c>
      <c r="BR54" s="13">
        <v>1869.3245025206706</v>
      </c>
      <c r="BS54" s="13">
        <v>0</v>
      </c>
      <c r="BT54" s="13">
        <v>0</v>
      </c>
      <c r="BU54" s="18">
        <v>46217.102042801213</v>
      </c>
      <c r="BV54" s="13">
        <v>46217.102042801213</v>
      </c>
      <c r="BW54" s="13">
        <v>0</v>
      </c>
      <c r="BX54" s="18">
        <v>0</v>
      </c>
      <c r="BY54" s="13">
        <v>0</v>
      </c>
      <c r="BZ54" s="13">
        <v>0</v>
      </c>
      <c r="CA54" s="13">
        <v>0</v>
      </c>
      <c r="CB54" s="18">
        <v>48086.426545321883</v>
      </c>
      <c r="CC54" s="18">
        <v>2161306.8959877142</v>
      </c>
    </row>
    <row r="55" spans="1:81" x14ac:dyDescent="0.25">
      <c r="A55" s="8" t="s">
        <v>47</v>
      </c>
      <c r="B55" s="13">
        <v>231.44483993956328</v>
      </c>
      <c r="C55" s="13">
        <v>216.87121385775754</v>
      </c>
      <c r="D55" s="13">
        <v>7835.0298425786168</v>
      </c>
      <c r="E55" s="13">
        <v>2618.7666362669297</v>
      </c>
      <c r="F55" s="13">
        <v>742.46002239549534</v>
      </c>
      <c r="G55" s="13">
        <v>280.49932950126095</v>
      </c>
      <c r="H55" s="13">
        <v>166.01507739995486</v>
      </c>
      <c r="I55" s="13">
        <v>3587.6180755326786</v>
      </c>
      <c r="J55" s="13">
        <v>169.70447297035707</v>
      </c>
      <c r="K55" s="13">
        <v>975.37488775382644</v>
      </c>
      <c r="L55" s="13">
        <v>23.93707590662757</v>
      </c>
      <c r="M55" s="13">
        <v>193.67578909126587</v>
      </c>
      <c r="N55" s="13">
        <v>521.79113292802322</v>
      </c>
      <c r="O55" s="13">
        <v>1381.7007598836899</v>
      </c>
      <c r="P55" s="13">
        <v>1850.148001527833</v>
      </c>
      <c r="Q55" s="13">
        <v>2922.7054381956987</v>
      </c>
      <c r="R55" s="13">
        <v>6401.0672735405296</v>
      </c>
      <c r="S55" s="13">
        <v>1040.4356869770327</v>
      </c>
      <c r="T55" s="13">
        <v>1719.4512030446367</v>
      </c>
      <c r="U55" s="13">
        <v>1180.4795817349932</v>
      </c>
      <c r="V55" s="13">
        <v>409.38497516193274</v>
      </c>
      <c r="W55" s="13">
        <v>4309.9930521826263</v>
      </c>
      <c r="X55" s="13">
        <v>506.71087776222703</v>
      </c>
      <c r="Y55" s="13">
        <v>5160.3797896099059</v>
      </c>
      <c r="Z55" s="13">
        <v>269.29237449783659</v>
      </c>
      <c r="AA55" s="13">
        <v>83.628948525372607</v>
      </c>
      <c r="AB55" s="13">
        <v>73.186472068950025</v>
      </c>
      <c r="AC55" s="13">
        <v>33.334713376075797</v>
      </c>
      <c r="AD55" s="13">
        <v>533.83361193785822</v>
      </c>
      <c r="AE55" s="13">
        <v>76.526207038760276</v>
      </c>
      <c r="AF55" s="13">
        <v>5258.9948802917788</v>
      </c>
      <c r="AG55" s="13">
        <v>21881.52248898206</v>
      </c>
      <c r="AH55" s="13">
        <v>16834.649291022164</v>
      </c>
      <c r="AI55" s="13">
        <v>390822.10239121958</v>
      </c>
      <c r="AJ55" s="13">
        <v>83477.46064735658</v>
      </c>
      <c r="AK55" s="13">
        <v>72979.360908228686</v>
      </c>
      <c r="AL55" s="13">
        <v>308.66493421848281</v>
      </c>
      <c r="AM55" s="13">
        <v>291.75142960390076</v>
      </c>
      <c r="AN55" s="13">
        <v>1631.7715796084813</v>
      </c>
      <c r="AO55" s="13">
        <v>999.22694478608901</v>
      </c>
      <c r="AP55" s="13">
        <v>852.00978209861933</v>
      </c>
      <c r="AQ55" s="13">
        <v>12506.0098364695</v>
      </c>
      <c r="AR55" s="13">
        <v>650.59859692867667</v>
      </c>
      <c r="AS55" s="13">
        <v>8984.5445014628604</v>
      </c>
      <c r="AT55" s="13">
        <v>49717.848992921448</v>
      </c>
      <c r="AU55" s="13">
        <v>788132.6939058475</v>
      </c>
      <c r="AV55" s="13">
        <v>690655.18067258666</v>
      </c>
      <c r="AW55" s="13">
        <v>10797.742058511256</v>
      </c>
      <c r="AX55" s="13">
        <v>24182.88146839715</v>
      </c>
      <c r="AY55" s="13">
        <v>4745.6158843851445</v>
      </c>
      <c r="AZ55" s="13">
        <v>11839.877426852137</v>
      </c>
      <c r="BA55" s="13">
        <v>12451.512639055101</v>
      </c>
      <c r="BB55" s="13">
        <v>19209.985785223122</v>
      </c>
      <c r="BC55" s="13">
        <v>20288.736377350324</v>
      </c>
      <c r="BD55" s="13">
        <v>3028.2226334963307</v>
      </c>
      <c r="BE55" s="13">
        <v>31797.126777789417</v>
      </c>
      <c r="BF55" s="13">
        <v>1488.4140614397329</v>
      </c>
      <c r="BG55" s="13">
        <v>11055.303136860188</v>
      </c>
      <c r="BH55" s="13">
        <v>120161.54231902468</v>
      </c>
      <c r="BI55" s="13">
        <v>46170.778980509815</v>
      </c>
      <c r="BJ55" s="13">
        <v>9250.1649225357396</v>
      </c>
      <c r="BK55" s="13">
        <v>11110.333913420618</v>
      </c>
      <c r="BL55" s="13">
        <v>2017.1366523361503</v>
      </c>
      <c r="BM55" s="13">
        <v>5484.9829958643477</v>
      </c>
      <c r="BN55" s="13">
        <v>10901.809874222603</v>
      </c>
      <c r="BO55" s="13">
        <v>0</v>
      </c>
      <c r="BP55" s="18">
        <v>2547482.0070540947</v>
      </c>
      <c r="BQ55" s="18">
        <v>786644.10522407258</v>
      </c>
      <c r="BR55" s="13">
        <v>708826.11649643956</v>
      </c>
      <c r="BS55" s="13">
        <v>32.005781974937186</v>
      </c>
      <c r="BT55" s="13">
        <v>77785.982945658063</v>
      </c>
      <c r="BU55" s="18">
        <v>0</v>
      </c>
      <c r="BV55" s="13">
        <v>0</v>
      </c>
      <c r="BW55" s="13">
        <v>0</v>
      </c>
      <c r="BX55" s="18">
        <v>0</v>
      </c>
      <c r="BY55" s="13">
        <v>0</v>
      </c>
      <c r="BZ55" s="13">
        <v>0</v>
      </c>
      <c r="CA55" s="13">
        <v>0</v>
      </c>
      <c r="CB55" s="18">
        <v>786644.10522407258</v>
      </c>
      <c r="CC55" s="18">
        <v>3334126.1122781672</v>
      </c>
    </row>
    <row r="56" spans="1:81" x14ac:dyDescent="0.25">
      <c r="A56" s="8" t="s">
        <v>48</v>
      </c>
      <c r="B56" s="13">
        <v>144.73720953312022</v>
      </c>
      <c r="C56" s="13">
        <v>782.58756773359391</v>
      </c>
      <c r="D56" s="13">
        <v>8300.4716831312544</v>
      </c>
      <c r="E56" s="13">
        <v>1144.954258919719</v>
      </c>
      <c r="F56" s="13">
        <v>788.82492901165938</v>
      </c>
      <c r="G56" s="13">
        <v>234.45579249673574</v>
      </c>
      <c r="H56" s="13">
        <v>1263.0160768175274</v>
      </c>
      <c r="I56" s="13">
        <v>1913.3675238543465</v>
      </c>
      <c r="J56" s="13">
        <v>334.80329708383761</v>
      </c>
      <c r="K56" s="13">
        <v>322.96699828980138</v>
      </c>
      <c r="L56" s="13">
        <v>207.98422206056557</v>
      </c>
      <c r="M56" s="13">
        <v>691.98595858917975</v>
      </c>
      <c r="N56" s="13">
        <v>1570.1837812174545</v>
      </c>
      <c r="O56" s="13">
        <v>2462.3895412731558</v>
      </c>
      <c r="P56" s="13">
        <v>3028.0346289714757</v>
      </c>
      <c r="Q56" s="13">
        <v>2564.874963532659</v>
      </c>
      <c r="R56" s="13">
        <v>12920.216519965315</v>
      </c>
      <c r="S56" s="13">
        <v>731.14248717833732</v>
      </c>
      <c r="T56" s="13">
        <v>1916.567961481152</v>
      </c>
      <c r="U56" s="13">
        <v>1222.2827418337538</v>
      </c>
      <c r="V56" s="13">
        <v>1904.4914638542286</v>
      </c>
      <c r="W56" s="13">
        <v>5061.1832992417403</v>
      </c>
      <c r="X56" s="13">
        <v>1398.6545343174321</v>
      </c>
      <c r="Y56" s="13">
        <v>3816.1929336789617</v>
      </c>
      <c r="Z56" s="13">
        <v>340.23977379449389</v>
      </c>
      <c r="AA56" s="13">
        <v>390.74918585459068</v>
      </c>
      <c r="AB56" s="13">
        <v>719.06260303782437</v>
      </c>
      <c r="AC56" s="13">
        <v>222.9661027987845</v>
      </c>
      <c r="AD56" s="13">
        <v>881.52913371020531</v>
      </c>
      <c r="AE56" s="13">
        <v>771.78538199034642</v>
      </c>
      <c r="AF56" s="13">
        <v>4853.3699848213437</v>
      </c>
      <c r="AG56" s="13">
        <v>5817.5538386001153</v>
      </c>
      <c r="AH56" s="13">
        <v>3484.2534293902936</v>
      </c>
      <c r="AI56" s="13">
        <v>130883.34327479344</v>
      </c>
      <c r="AJ56" s="13">
        <v>11330.642511938589</v>
      </c>
      <c r="AK56" s="13">
        <v>11549.252365026594</v>
      </c>
      <c r="AL56" s="13">
        <v>4259.4525472787464</v>
      </c>
      <c r="AM56" s="13">
        <v>5319.5861500288102</v>
      </c>
      <c r="AN56" s="13">
        <v>4226.4617176607699</v>
      </c>
      <c r="AO56" s="13">
        <v>2673.8709116555865</v>
      </c>
      <c r="AP56" s="13">
        <v>8373.7827938414557</v>
      </c>
      <c r="AQ56" s="13">
        <v>10613.813015870248</v>
      </c>
      <c r="AR56" s="13">
        <v>361.26925294860519</v>
      </c>
      <c r="AS56" s="13">
        <v>25000.371741502284</v>
      </c>
      <c r="AT56" s="13">
        <v>6344.779764906847</v>
      </c>
      <c r="AU56" s="13">
        <v>36784.790925030065</v>
      </c>
      <c r="AV56" s="13">
        <v>1396861.2115216146</v>
      </c>
      <c r="AW56" s="13">
        <v>7154.4716028040802</v>
      </c>
      <c r="AX56" s="13">
        <v>15311.271057103491</v>
      </c>
      <c r="AY56" s="13">
        <v>28797.773892742654</v>
      </c>
      <c r="AZ56" s="13">
        <v>44523.604141381482</v>
      </c>
      <c r="BA56" s="13">
        <v>55926.377841193957</v>
      </c>
      <c r="BB56" s="13">
        <v>16974.099408128444</v>
      </c>
      <c r="BC56" s="13">
        <v>53367.151656672737</v>
      </c>
      <c r="BD56" s="13">
        <v>6997.4165528376761</v>
      </c>
      <c r="BE56" s="13">
        <v>71715.416356806119</v>
      </c>
      <c r="BF56" s="13">
        <v>42455.415787366801</v>
      </c>
      <c r="BG56" s="13">
        <v>9918.0405869169263</v>
      </c>
      <c r="BH56" s="13">
        <v>42280.770388313817</v>
      </c>
      <c r="BI56" s="13">
        <v>21815.231537759806</v>
      </c>
      <c r="BJ56" s="13">
        <v>7426.0579345531914</v>
      </c>
      <c r="BK56" s="13">
        <v>29735.880319061223</v>
      </c>
      <c r="BL56" s="13">
        <v>26256.668969325416</v>
      </c>
      <c r="BM56" s="13">
        <v>10673.610334420397</v>
      </c>
      <c r="BN56" s="13">
        <v>1668.9460250578932</v>
      </c>
      <c r="BO56" s="13">
        <v>0</v>
      </c>
      <c r="BP56" s="18">
        <v>2219788.7126946081</v>
      </c>
      <c r="BQ56" s="18">
        <v>11729.772239952643</v>
      </c>
      <c r="BR56" s="13">
        <v>41.254819817034445</v>
      </c>
      <c r="BS56" s="13">
        <v>57.594608407862921</v>
      </c>
      <c r="BT56" s="13">
        <v>11630.922811727745</v>
      </c>
      <c r="BU56" s="18">
        <v>2756946.587096096</v>
      </c>
      <c r="BV56" s="13">
        <v>2756946.587096096</v>
      </c>
      <c r="BW56" s="13">
        <v>0</v>
      </c>
      <c r="BX56" s="18">
        <v>0</v>
      </c>
      <c r="BY56" s="13">
        <v>0</v>
      </c>
      <c r="BZ56" s="13">
        <v>0</v>
      </c>
      <c r="CA56" s="13">
        <v>0</v>
      </c>
      <c r="CB56" s="18">
        <v>2768676.3593360488</v>
      </c>
      <c r="CC56" s="18">
        <v>4988465.072030657</v>
      </c>
    </row>
    <row r="57" spans="1:81" x14ac:dyDescent="0.25">
      <c r="A57" s="8" t="s">
        <v>163</v>
      </c>
      <c r="B57" s="13">
        <v>17.27737865694192</v>
      </c>
      <c r="C57" s="13">
        <v>65.33252032377257</v>
      </c>
      <c r="D57" s="13">
        <v>760.72167550893846</v>
      </c>
      <c r="E57" s="13">
        <v>113.20491121661422</v>
      </c>
      <c r="F57" s="13">
        <v>105.14016939927157</v>
      </c>
      <c r="G57" s="13">
        <v>27.886002033736077</v>
      </c>
      <c r="H57" s="13">
        <v>103.7955717356042</v>
      </c>
      <c r="I57" s="13">
        <v>157.1545222319038</v>
      </c>
      <c r="J57" s="13">
        <v>27.676876591599751</v>
      </c>
      <c r="K57" s="13">
        <v>25.17725260081663</v>
      </c>
      <c r="L57" s="13">
        <v>22.149253528748709</v>
      </c>
      <c r="M57" s="13">
        <v>58.69938851723245</v>
      </c>
      <c r="N57" s="13">
        <v>131.28111885697336</v>
      </c>
      <c r="O57" s="13">
        <v>344.27612442596154</v>
      </c>
      <c r="P57" s="13">
        <v>517.1613213229657</v>
      </c>
      <c r="Q57" s="13">
        <v>218.02964588082443</v>
      </c>
      <c r="R57" s="13">
        <v>945.36076826092085</v>
      </c>
      <c r="S57" s="13">
        <v>78.970493974870564</v>
      </c>
      <c r="T57" s="13">
        <v>266.99158314297654</v>
      </c>
      <c r="U57" s="13">
        <v>110.22209478512451</v>
      </c>
      <c r="V57" s="13">
        <v>157.3035725601743</v>
      </c>
      <c r="W57" s="13">
        <v>416.33742126015204</v>
      </c>
      <c r="X57" s="13">
        <v>139.95072711435358</v>
      </c>
      <c r="Y57" s="13">
        <v>426.92212471410755</v>
      </c>
      <c r="Z57" s="13">
        <v>31.141791455198558</v>
      </c>
      <c r="AA57" s="13">
        <v>33.194323937480803</v>
      </c>
      <c r="AB57" s="13">
        <v>59.234117859294997</v>
      </c>
      <c r="AC57" s="13">
        <v>18.328688186146493</v>
      </c>
      <c r="AD57" s="13">
        <v>92.625068572715179</v>
      </c>
      <c r="AE57" s="13">
        <v>64.304453163582053</v>
      </c>
      <c r="AF57" s="13">
        <v>478.08919297665261</v>
      </c>
      <c r="AG57" s="13">
        <v>574.70269295658363</v>
      </c>
      <c r="AH57" s="13">
        <v>372.2304028684955</v>
      </c>
      <c r="AI57" s="13">
        <v>10415.832625016526</v>
      </c>
      <c r="AJ57" s="13">
        <v>991.84630758015328</v>
      </c>
      <c r="AK57" s="13">
        <v>1042.6891738559834</v>
      </c>
      <c r="AL57" s="13">
        <v>349.72530203581073</v>
      </c>
      <c r="AM57" s="13">
        <v>437.52723771707019</v>
      </c>
      <c r="AN57" s="13">
        <v>367.38736028479116</v>
      </c>
      <c r="AO57" s="13">
        <v>233.84498566337754</v>
      </c>
      <c r="AP57" s="13">
        <v>692.21835901886607</v>
      </c>
      <c r="AQ57" s="13">
        <v>927.30563825597028</v>
      </c>
      <c r="AR57" s="13">
        <v>33.598668713192581</v>
      </c>
      <c r="AS57" s="13">
        <v>2623.1050755107817</v>
      </c>
      <c r="AT57" s="13">
        <v>762.43060600393619</v>
      </c>
      <c r="AU57" s="13">
        <v>6251.1980910345083</v>
      </c>
      <c r="AV57" s="13">
        <v>96346.149979207927</v>
      </c>
      <c r="AW57" s="13">
        <v>76517.119925452818</v>
      </c>
      <c r="AX57" s="13">
        <v>1583.7792898268676</v>
      </c>
      <c r="AY57" s="13">
        <v>2394.6492199059639</v>
      </c>
      <c r="AZ57" s="13">
        <v>3712.5230141907505</v>
      </c>
      <c r="BA57" s="13">
        <v>6464.9483093990402</v>
      </c>
      <c r="BB57" s="13">
        <v>1592.7073409134473</v>
      </c>
      <c r="BC57" s="13">
        <v>5757.877272540567</v>
      </c>
      <c r="BD57" s="13">
        <v>623.90842754202458</v>
      </c>
      <c r="BE57" s="13">
        <v>15768.029385685215</v>
      </c>
      <c r="BF57" s="13">
        <v>3603.0229599626491</v>
      </c>
      <c r="BG57" s="13">
        <v>911.01938162290071</v>
      </c>
      <c r="BH57" s="13">
        <v>3878.3546276713041</v>
      </c>
      <c r="BI57" s="13">
        <v>1895.8324728894913</v>
      </c>
      <c r="BJ57" s="13">
        <v>772.59203845284537</v>
      </c>
      <c r="BK57" s="13">
        <v>2446.9573126983278</v>
      </c>
      <c r="BL57" s="13">
        <v>2373.7104944619659</v>
      </c>
      <c r="BM57" s="13">
        <v>1178.3941805582281</v>
      </c>
      <c r="BN57" s="13">
        <v>144.58432886437583</v>
      </c>
      <c r="BO57" s="13">
        <v>0</v>
      </c>
      <c r="BP57" s="18">
        <v>260055.74264315842</v>
      </c>
      <c r="BQ57" s="18">
        <v>0</v>
      </c>
      <c r="BR57" s="13">
        <v>0</v>
      </c>
      <c r="BS57" s="13">
        <v>0</v>
      </c>
      <c r="BT57" s="13">
        <v>0</v>
      </c>
      <c r="BU57" s="18">
        <v>294328.82388618944</v>
      </c>
      <c r="BV57" s="13">
        <v>294328.82388618944</v>
      </c>
      <c r="BW57" s="13">
        <v>0</v>
      </c>
      <c r="BX57" s="18">
        <v>0</v>
      </c>
      <c r="BY57" s="13">
        <v>0</v>
      </c>
      <c r="BZ57" s="13">
        <v>0</v>
      </c>
      <c r="CA57" s="13">
        <v>0</v>
      </c>
      <c r="CB57" s="18">
        <v>294328.82388618944</v>
      </c>
      <c r="CC57" s="18">
        <v>554384.56652934779</v>
      </c>
    </row>
    <row r="58" spans="1:81" x14ac:dyDescent="0.25">
      <c r="A58" s="8" t="s">
        <v>50</v>
      </c>
      <c r="B58" s="13">
        <v>30.684341783524133</v>
      </c>
      <c r="C58" s="13">
        <v>1075.5352173572237</v>
      </c>
      <c r="D58" s="13">
        <v>8132.2440388926916</v>
      </c>
      <c r="E58" s="13">
        <v>2264.9975997080583</v>
      </c>
      <c r="F58" s="13">
        <v>465.35041201411877</v>
      </c>
      <c r="G58" s="13">
        <v>22.818849909549499</v>
      </c>
      <c r="H58" s="13">
        <v>974.49927106862742</v>
      </c>
      <c r="I58" s="13">
        <v>348.49528447537523</v>
      </c>
      <c r="J58" s="13">
        <v>582.91496269215531</v>
      </c>
      <c r="K58" s="13">
        <v>37.16349704417371</v>
      </c>
      <c r="L58" s="13">
        <v>1.4774915796360801</v>
      </c>
      <c r="M58" s="13">
        <v>540.19085914534389</v>
      </c>
      <c r="N58" s="13">
        <v>2510.2135344879134</v>
      </c>
      <c r="O58" s="13">
        <v>966.50312988737278</v>
      </c>
      <c r="P58" s="13">
        <v>1719.3236270698471</v>
      </c>
      <c r="Q58" s="13">
        <v>926.5123003112858</v>
      </c>
      <c r="R58" s="13">
        <v>898.26624905484641</v>
      </c>
      <c r="S58" s="13">
        <v>408.84671291080122</v>
      </c>
      <c r="T58" s="13">
        <v>1563.4098019864014</v>
      </c>
      <c r="U58" s="13">
        <v>1927.2470296930005</v>
      </c>
      <c r="V58" s="13">
        <v>1241.6690443166226</v>
      </c>
      <c r="W58" s="13">
        <v>997.8098042704878</v>
      </c>
      <c r="X58" s="13">
        <v>649.86040907359529</v>
      </c>
      <c r="Y58" s="13">
        <v>6600.9685033455426</v>
      </c>
      <c r="Z58" s="13">
        <v>395.44982456684465</v>
      </c>
      <c r="AA58" s="13">
        <v>342.25302468221798</v>
      </c>
      <c r="AB58" s="13">
        <v>82.529787376965032</v>
      </c>
      <c r="AC58" s="13">
        <v>5.4621972249897226</v>
      </c>
      <c r="AD58" s="13">
        <v>1250.2969779353716</v>
      </c>
      <c r="AE58" s="13">
        <v>77.248162236452117</v>
      </c>
      <c r="AF58" s="13">
        <v>15591.526871781505</v>
      </c>
      <c r="AG58" s="13">
        <v>5854.4583821554261</v>
      </c>
      <c r="AH58" s="13">
        <v>8004.8041204869369</v>
      </c>
      <c r="AI58" s="13">
        <v>27742.549681185861</v>
      </c>
      <c r="AJ58" s="13">
        <v>22697.25584044063</v>
      </c>
      <c r="AK58" s="13">
        <v>232173.9588423972</v>
      </c>
      <c r="AL58" s="13">
        <v>4686.2369490817073</v>
      </c>
      <c r="AM58" s="13">
        <v>2877.9910143560264</v>
      </c>
      <c r="AN58" s="13">
        <v>2242.2027479996032</v>
      </c>
      <c r="AO58" s="13">
        <v>1566.0425595664856</v>
      </c>
      <c r="AP58" s="13">
        <v>16199.361981510447</v>
      </c>
      <c r="AQ58" s="13">
        <v>36646.060817822057</v>
      </c>
      <c r="AR58" s="13">
        <v>1409.0769464652312</v>
      </c>
      <c r="AS58" s="13">
        <v>2990.9069814644899</v>
      </c>
      <c r="AT58" s="13">
        <v>1240.7206455912528</v>
      </c>
      <c r="AU58" s="13">
        <v>10431.775346750364</v>
      </c>
      <c r="AV58" s="13">
        <v>33687.972645886475</v>
      </c>
      <c r="AW58" s="13">
        <v>1144.9630897903589</v>
      </c>
      <c r="AX58" s="13">
        <v>17535.806031035143</v>
      </c>
      <c r="AY58" s="13">
        <v>25643.026210644544</v>
      </c>
      <c r="AZ58" s="13">
        <v>75710.073483916873</v>
      </c>
      <c r="BA58" s="13">
        <v>13268.709097182902</v>
      </c>
      <c r="BB58" s="13">
        <v>9583.860779978495</v>
      </c>
      <c r="BC58" s="13">
        <v>14008.3227280305</v>
      </c>
      <c r="BD58" s="13">
        <v>6654.4175617772853</v>
      </c>
      <c r="BE58" s="13">
        <v>1684.0165559155284</v>
      </c>
      <c r="BF58" s="13">
        <v>7.1106081511243246</v>
      </c>
      <c r="BG58" s="13">
        <v>1737.909773235544</v>
      </c>
      <c r="BH58" s="13">
        <v>15.06942631280981</v>
      </c>
      <c r="BI58" s="13">
        <v>0</v>
      </c>
      <c r="BJ58" s="13">
        <v>5299.0740842765808</v>
      </c>
      <c r="BK58" s="13">
        <v>17021.526165805233</v>
      </c>
      <c r="BL58" s="13">
        <v>4613.0912518220721</v>
      </c>
      <c r="BM58" s="13">
        <v>1562.0472154190938</v>
      </c>
      <c r="BN58" s="13">
        <v>0.81261134224223497</v>
      </c>
      <c r="BO58" s="13">
        <v>0</v>
      </c>
      <c r="BP58" s="18">
        <v>658572.98099567904</v>
      </c>
      <c r="BQ58" s="18">
        <v>4367.8955656699836</v>
      </c>
      <c r="BR58" s="13">
        <v>4367.8955656699836</v>
      </c>
      <c r="BS58" s="13">
        <v>0</v>
      </c>
      <c r="BT58" s="13">
        <v>0</v>
      </c>
      <c r="BU58" s="18">
        <v>0</v>
      </c>
      <c r="BV58" s="13">
        <v>0</v>
      </c>
      <c r="BW58" s="13">
        <v>0</v>
      </c>
      <c r="BX58" s="18">
        <v>0</v>
      </c>
      <c r="BY58" s="13">
        <v>0</v>
      </c>
      <c r="BZ58" s="13">
        <v>0</v>
      </c>
      <c r="CA58" s="13">
        <v>0</v>
      </c>
      <c r="CB58" s="18">
        <v>4367.8955656699836</v>
      </c>
      <c r="CC58" s="18">
        <v>662940.87656134902</v>
      </c>
    </row>
    <row r="59" spans="1:81" x14ac:dyDescent="0.25">
      <c r="A59" s="8" t="s">
        <v>51</v>
      </c>
      <c r="B59" s="13">
        <v>149.39521864816714</v>
      </c>
      <c r="C59" s="13">
        <v>202.06472001737075</v>
      </c>
      <c r="D59" s="13">
        <v>7899.5495173373274</v>
      </c>
      <c r="E59" s="13">
        <v>1974.2057785017059</v>
      </c>
      <c r="F59" s="13">
        <v>293.32458342801874</v>
      </c>
      <c r="G59" s="13">
        <v>703.27242632710204</v>
      </c>
      <c r="H59" s="13">
        <v>544.93972378699254</v>
      </c>
      <c r="I59" s="13">
        <v>3991.590635930901</v>
      </c>
      <c r="J59" s="13">
        <v>164.52668147597706</v>
      </c>
      <c r="K59" s="13">
        <v>1591.4024209246613</v>
      </c>
      <c r="L59" s="13">
        <v>15.322799968752861</v>
      </c>
      <c r="M59" s="13">
        <v>511.27140261909972</v>
      </c>
      <c r="N59" s="13">
        <v>862.38520217414771</v>
      </c>
      <c r="O59" s="13">
        <v>3875.0795712823801</v>
      </c>
      <c r="P59" s="13">
        <v>11627.462120170188</v>
      </c>
      <c r="Q59" s="13">
        <v>4579.9523878779883</v>
      </c>
      <c r="R59" s="13">
        <v>1406.6268572267554</v>
      </c>
      <c r="S59" s="13">
        <v>1291.7452956688817</v>
      </c>
      <c r="T59" s="13">
        <v>1884.7193926284062</v>
      </c>
      <c r="U59" s="13">
        <v>1268.2923705374897</v>
      </c>
      <c r="V59" s="13">
        <v>462.41337027722511</v>
      </c>
      <c r="W59" s="13">
        <v>14606.327739292326</v>
      </c>
      <c r="X59" s="13">
        <v>394.83333648018925</v>
      </c>
      <c r="Y59" s="13">
        <v>4966.6949459340976</v>
      </c>
      <c r="Z59" s="13">
        <v>974.77014192466595</v>
      </c>
      <c r="AA59" s="13">
        <v>400.09745157504449</v>
      </c>
      <c r="AB59" s="13">
        <v>417.42993703990214</v>
      </c>
      <c r="AC59" s="13">
        <v>78.250901408855498</v>
      </c>
      <c r="AD59" s="13">
        <v>585.63966669552337</v>
      </c>
      <c r="AE59" s="13">
        <v>361.98470160619945</v>
      </c>
      <c r="AF59" s="13">
        <v>2505.9016471149789</v>
      </c>
      <c r="AG59" s="13">
        <v>25223.95183714795</v>
      </c>
      <c r="AH59" s="13">
        <v>11027.442201445221</v>
      </c>
      <c r="AI59" s="13">
        <v>140178.86552065739</v>
      </c>
      <c r="AJ59" s="13">
        <v>85271.820983684505</v>
      </c>
      <c r="AK59" s="13">
        <v>18956.584389334865</v>
      </c>
      <c r="AL59" s="13">
        <v>960.08687873011513</v>
      </c>
      <c r="AM59" s="13">
        <v>842.23230096838961</v>
      </c>
      <c r="AN59" s="13">
        <v>452.64698040040821</v>
      </c>
      <c r="AO59" s="13">
        <v>299.48568459863782</v>
      </c>
      <c r="AP59" s="13">
        <v>958.95618615583589</v>
      </c>
      <c r="AQ59" s="13">
        <v>10324.527893145801</v>
      </c>
      <c r="AR59" s="13">
        <v>336.4885294193673</v>
      </c>
      <c r="AS59" s="13">
        <v>5668.9984450637348</v>
      </c>
      <c r="AT59" s="13">
        <v>72125.670006305678</v>
      </c>
      <c r="AU59" s="13">
        <v>112161.48203158524</v>
      </c>
      <c r="AV59" s="13">
        <v>47687.520713240068</v>
      </c>
      <c r="AW59" s="13">
        <v>3485.5988623094818</v>
      </c>
      <c r="AX59" s="13">
        <v>112592.55696932328</v>
      </c>
      <c r="AY59" s="13">
        <v>119704.55127685133</v>
      </c>
      <c r="AZ59" s="13">
        <v>199911.77327717782</v>
      </c>
      <c r="BA59" s="13">
        <v>7172.4049225175204</v>
      </c>
      <c r="BB59" s="13">
        <v>10276.502019450072</v>
      </c>
      <c r="BC59" s="13">
        <v>9834.464789623089</v>
      </c>
      <c r="BD59" s="13">
        <v>5335.1219934276887</v>
      </c>
      <c r="BE59" s="13">
        <v>78212.753529276466</v>
      </c>
      <c r="BF59" s="13">
        <v>2169.8799447739584</v>
      </c>
      <c r="BG59" s="13">
        <v>31330.523117652468</v>
      </c>
      <c r="BH59" s="13">
        <v>33101.341963296189</v>
      </c>
      <c r="BI59" s="13">
        <v>281.38691808082149</v>
      </c>
      <c r="BJ59" s="13">
        <v>5478.5021705713516</v>
      </c>
      <c r="BK59" s="13">
        <v>9880.6851691908378</v>
      </c>
      <c r="BL59" s="13">
        <v>4413.2333730731334</v>
      </c>
      <c r="BM59" s="13">
        <v>1184.9272392115199</v>
      </c>
      <c r="BN59" s="13">
        <v>21641.379399232472</v>
      </c>
      <c r="BO59" s="13">
        <v>0</v>
      </c>
      <c r="BP59" s="18">
        <v>1259075.8204628041</v>
      </c>
      <c r="BQ59" s="18">
        <v>66.924435712047853</v>
      </c>
      <c r="BR59" s="13">
        <v>66.924435712047853</v>
      </c>
      <c r="BS59" s="13">
        <v>0</v>
      </c>
      <c r="BT59" s="13">
        <v>0</v>
      </c>
      <c r="BU59" s="18">
        <v>14729.77755320695</v>
      </c>
      <c r="BV59" s="13">
        <v>14729.77755320695</v>
      </c>
      <c r="BW59" s="13">
        <v>0</v>
      </c>
      <c r="BX59" s="18">
        <v>0</v>
      </c>
      <c r="BY59" s="13">
        <v>0</v>
      </c>
      <c r="BZ59" s="13">
        <v>0</v>
      </c>
      <c r="CA59" s="13">
        <v>0</v>
      </c>
      <c r="CB59" s="18">
        <v>14796.701988918998</v>
      </c>
      <c r="CC59" s="18">
        <v>1273872.522451723</v>
      </c>
    </row>
    <row r="60" spans="1:81" x14ac:dyDescent="0.25">
      <c r="A60" s="8" t="s">
        <v>52</v>
      </c>
      <c r="B60" s="13">
        <v>32.826677848331087</v>
      </c>
      <c r="C60" s="13">
        <v>26.815982453199467</v>
      </c>
      <c r="D60" s="13">
        <v>1232.8379265775875</v>
      </c>
      <c r="E60" s="13">
        <v>344.26846596886389</v>
      </c>
      <c r="F60" s="13">
        <v>138.14549066699328</v>
      </c>
      <c r="G60" s="13">
        <v>110.42412993550352</v>
      </c>
      <c r="H60" s="13">
        <v>89.004736370239698</v>
      </c>
      <c r="I60" s="13">
        <v>700.08673649781849</v>
      </c>
      <c r="J60" s="13">
        <v>30.994848305338564</v>
      </c>
      <c r="K60" s="13">
        <v>16.939196363973679</v>
      </c>
      <c r="L60" s="13">
        <v>1.2993171618286397</v>
      </c>
      <c r="M60" s="13">
        <v>92.71945825196417</v>
      </c>
      <c r="N60" s="13">
        <v>152.76633729710375</v>
      </c>
      <c r="O60" s="13">
        <v>861.33925165803157</v>
      </c>
      <c r="P60" s="13">
        <v>2496.274292971626</v>
      </c>
      <c r="Q60" s="13">
        <v>4118.4212669873068</v>
      </c>
      <c r="R60" s="13">
        <v>344.68868996696619</v>
      </c>
      <c r="S60" s="13">
        <v>696.23707015144282</v>
      </c>
      <c r="T60" s="13">
        <v>416.83413681123602</v>
      </c>
      <c r="U60" s="13">
        <v>229.62425698835796</v>
      </c>
      <c r="V60" s="13">
        <v>89.990763529505784</v>
      </c>
      <c r="W60" s="13">
        <v>3046.2754248476631</v>
      </c>
      <c r="X60" s="13">
        <v>68.587649981573122</v>
      </c>
      <c r="Y60" s="13">
        <v>849.21297827193484</v>
      </c>
      <c r="Z60" s="13">
        <v>145.69080989841132</v>
      </c>
      <c r="AA60" s="13">
        <v>61.695610169181236</v>
      </c>
      <c r="AB60" s="13">
        <v>80.918626357099129</v>
      </c>
      <c r="AC60" s="13">
        <v>11.420282798842436</v>
      </c>
      <c r="AD60" s="13">
        <v>124.51979828847288</v>
      </c>
      <c r="AE60" s="13">
        <v>61.081986369817969</v>
      </c>
      <c r="AF60" s="13">
        <v>574.85867756464359</v>
      </c>
      <c r="AG60" s="13">
        <v>5075.7884967596765</v>
      </c>
      <c r="AH60" s="13">
        <v>2362.404581239447</v>
      </c>
      <c r="AI60" s="13">
        <v>122169.06915768224</v>
      </c>
      <c r="AJ60" s="13">
        <v>21163.994839982304</v>
      </c>
      <c r="AK60" s="13">
        <v>6818.0683309251617</v>
      </c>
      <c r="AL60" s="13">
        <v>109.8031968864816</v>
      </c>
      <c r="AM60" s="13">
        <v>68.821695378865115</v>
      </c>
      <c r="AN60" s="13">
        <v>92.159350771093159</v>
      </c>
      <c r="AO60" s="13">
        <v>58.338798230677639</v>
      </c>
      <c r="AP60" s="13">
        <v>208.51432800859402</v>
      </c>
      <c r="AQ60" s="13">
        <v>2368.3875111511734</v>
      </c>
      <c r="AR60" s="13">
        <v>68.706417697148936</v>
      </c>
      <c r="AS60" s="13">
        <v>1657.1815729959781</v>
      </c>
      <c r="AT60" s="13">
        <v>13784.039442387875</v>
      </c>
      <c r="AU60" s="13">
        <v>18869.178612397081</v>
      </c>
      <c r="AV60" s="13">
        <v>10456.743649266253</v>
      </c>
      <c r="AW60" s="13">
        <v>812.66550960283166</v>
      </c>
      <c r="AX60" s="13">
        <v>19248.101514853188</v>
      </c>
      <c r="AY60" s="13">
        <v>6613.0990430035163</v>
      </c>
      <c r="AZ60" s="13">
        <v>90766.981629947899</v>
      </c>
      <c r="BA60" s="13">
        <v>1363.3986808070404</v>
      </c>
      <c r="BB60" s="13">
        <v>2004.776560017599</v>
      </c>
      <c r="BC60" s="13">
        <v>2126.5953255521599</v>
      </c>
      <c r="BD60" s="13">
        <v>1119.7341790209903</v>
      </c>
      <c r="BE60" s="13">
        <v>14187.778119883093</v>
      </c>
      <c r="BF60" s="13">
        <v>318.85757232073229</v>
      </c>
      <c r="BG60" s="13">
        <v>5876.4629992603732</v>
      </c>
      <c r="BH60" s="13">
        <v>6534.730178667669</v>
      </c>
      <c r="BI60" s="13">
        <v>35.846070519230125</v>
      </c>
      <c r="BJ60" s="13">
        <v>1011.5528582483021</v>
      </c>
      <c r="BK60" s="13">
        <v>2036.5826053193887</v>
      </c>
      <c r="BL60" s="13">
        <v>750.67859138333006</v>
      </c>
      <c r="BM60" s="13">
        <v>387.78697809374717</v>
      </c>
      <c r="BN60" s="13">
        <v>3550.4816233929305</v>
      </c>
      <c r="BO60" s="13">
        <v>0</v>
      </c>
      <c r="BP60" s="18">
        <v>381324.11089896504</v>
      </c>
      <c r="BQ60" s="18">
        <v>0</v>
      </c>
      <c r="BR60" s="13">
        <v>0</v>
      </c>
      <c r="BS60" s="13">
        <v>0</v>
      </c>
      <c r="BT60" s="13">
        <v>0</v>
      </c>
      <c r="BU60" s="18">
        <v>0</v>
      </c>
      <c r="BV60" s="13">
        <v>0</v>
      </c>
      <c r="BW60" s="13">
        <v>0</v>
      </c>
      <c r="BX60" s="18">
        <v>0</v>
      </c>
      <c r="BY60" s="13">
        <v>0</v>
      </c>
      <c r="BZ60" s="13">
        <v>0</v>
      </c>
      <c r="CA60" s="13">
        <v>0</v>
      </c>
      <c r="CB60" s="18">
        <v>0</v>
      </c>
      <c r="CC60" s="18">
        <v>381324.11089896504</v>
      </c>
    </row>
    <row r="61" spans="1:81" x14ac:dyDescent="0.25">
      <c r="A61" s="8" t="s">
        <v>53</v>
      </c>
      <c r="B61" s="13">
        <v>281.48573200527881</v>
      </c>
      <c r="C61" s="13">
        <v>175.60675725235706</v>
      </c>
      <c r="D61" s="13">
        <v>2107.6208860846964</v>
      </c>
      <c r="E61" s="13">
        <v>1583.6264840629483</v>
      </c>
      <c r="F61" s="13">
        <v>667.35353875772057</v>
      </c>
      <c r="G61" s="13">
        <v>2.5080948568882775</v>
      </c>
      <c r="H61" s="13">
        <v>31.497434123220501</v>
      </c>
      <c r="I61" s="13">
        <v>1688.7837244945292</v>
      </c>
      <c r="J61" s="13">
        <v>99.093104317021655</v>
      </c>
      <c r="K61" s="13">
        <v>49.917201374722538</v>
      </c>
      <c r="L61" s="13">
        <v>18.671547574545315</v>
      </c>
      <c r="M61" s="13">
        <v>102.99937654357018</v>
      </c>
      <c r="N61" s="13">
        <v>298.03079836391771</v>
      </c>
      <c r="O61" s="13">
        <v>848.72666297520118</v>
      </c>
      <c r="P61" s="13">
        <v>2994.1539231915303</v>
      </c>
      <c r="Q61" s="13">
        <v>8897.1498702061544</v>
      </c>
      <c r="R61" s="13">
        <v>115.60489586803669</v>
      </c>
      <c r="S61" s="13">
        <v>625.81286101539445</v>
      </c>
      <c r="T61" s="13">
        <v>1250.6058226199239</v>
      </c>
      <c r="U61" s="13">
        <v>56.245907919414776</v>
      </c>
      <c r="V61" s="13">
        <v>36.595792287665518</v>
      </c>
      <c r="W61" s="13">
        <v>116.92760320459274</v>
      </c>
      <c r="X61" s="13">
        <v>24.296999568181946</v>
      </c>
      <c r="Y61" s="13">
        <v>418.30089578774255</v>
      </c>
      <c r="Z61" s="13">
        <v>3.2831431974981626</v>
      </c>
      <c r="AA61" s="13">
        <v>23.372603861551625</v>
      </c>
      <c r="AB61" s="13">
        <v>20.369932935194697</v>
      </c>
      <c r="AC61" s="13">
        <v>88.139087686582926</v>
      </c>
      <c r="AD61" s="13">
        <v>184.93907501113029</v>
      </c>
      <c r="AE61" s="13">
        <v>21.765661712056044</v>
      </c>
      <c r="AF61" s="13">
        <v>2019.121609659167</v>
      </c>
      <c r="AG61" s="13">
        <v>63832.642726024322</v>
      </c>
      <c r="AH61" s="13">
        <v>16596.378228836053</v>
      </c>
      <c r="AI61" s="13">
        <v>5441.8242257345701</v>
      </c>
      <c r="AJ61" s="13">
        <v>1441.9697760448762</v>
      </c>
      <c r="AK61" s="13">
        <v>1733.0793842245475</v>
      </c>
      <c r="AL61" s="13">
        <v>247.39656320600443</v>
      </c>
      <c r="AM61" s="13">
        <v>257.1619191245627</v>
      </c>
      <c r="AN61" s="13">
        <v>682.87097773105779</v>
      </c>
      <c r="AO61" s="13">
        <v>405.48845469205844</v>
      </c>
      <c r="AP61" s="13">
        <v>1116.6681940305134</v>
      </c>
      <c r="AQ61" s="13">
        <v>3339.6885576578788</v>
      </c>
      <c r="AR61" s="13">
        <v>46.080632152317776</v>
      </c>
      <c r="AS61" s="13">
        <v>1472.8766657090746</v>
      </c>
      <c r="AT61" s="13">
        <v>2206.8080431988083</v>
      </c>
      <c r="AU61" s="13">
        <v>4549.0097817726783</v>
      </c>
      <c r="AV61" s="13">
        <v>2314.6591872257413</v>
      </c>
      <c r="AW61" s="13">
        <v>436.86251202365565</v>
      </c>
      <c r="AX61" s="13">
        <v>80290.070122448553</v>
      </c>
      <c r="AY61" s="13">
        <v>955.89214586455637</v>
      </c>
      <c r="AZ61" s="13">
        <v>1709.4070938615769</v>
      </c>
      <c r="BA61" s="13">
        <v>557227.44477100775</v>
      </c>
      <c r="BB61" s="13">
        <v>1660.5526261702471</v>
      </c>
      <c r="BC61" s="13">
        <v>3323.1555931550029</v>
      </c>
      <c r="BD61" s="13">
        <v>16606.685797782629</v>
      </c>
      <c r="BE61" s="13">
        <v>12311.295615115261</v>
      </c>
      <c r="BF61" s="13">
        <v>46.045103560806638</v>
      </c>
      <c r="BG61" s="13">
        <v>271.82847979739745</v>
      </c>
      <c r="BH61" s="13">
        <v>208.08231379714925</v>
      </c>
      <c r="BI61" s="13">
        <v>18079.551755923545</v>
      </c>
      <c r="BJ61" s="13">
        <v>267.79649194858212</v>
      </c>
      <c r="BK61" s="13">
        <v>323.43140125786158</v>
      </c>
      <c r="BL61" s="13">
        <v>1646.6995869450475</v>
      </c>
      <c r="BM61" s="13">
        <v>441.77883434574869</v>
      </c>
      <c r="BN61" s="13">
        <v>23.866504038849143</v>
      </c>
      <c r="BO61" s="13">
        <v>0</v>
      </c>
      <c r="BP61" s="18">
        <v>826367.6570949275</v>
      </c>
      <c r="BQ61" s="18">
        <v>60449.086308746046</v>
      </c>
      <c r="BR61" s="13">
        <v>30747.723720616952</v>
      </c>
      <c r="BS61" s="13">
        <v>738.50955921419973</v>
      </c>
      <c r="BT61" s="13">
        <v>28962.853028914891</v>
      </c>
      <c r="BU61" s="18">
        <v>64388.592300349817</v>
      </c>
      <c r="BV61" s="13">
        <v>64388.592300349817</v>
      </c>
      <c r="BW61" s="13">
        <v>0</v>
      </c>
      <c r="BX61" s="18">
        <v>0</v>
      </c>
      <c r="BY61" s="13">
        <v>0</v>
      </c>
      <c r="BZ61" s="13">
        <v>0</v>
      </c>
      <c r="CA61" s="13">
        <v>0</v>
      </c>
      <c r="CB61" s="18">
        <v>124837.67860909586</v>
      </c>
      <c r="CC61" s="18">
        <v>951205.33570402337</v>
      </c>
    </row>
    <row r="62" spans="1:81" x14ac:dyDescent="0.25">
      <c r="A62" s="8" t="s">
        <v>54</v>
      </c>
      <c r="B62" s="13">
        <v>95.18835524257986</v>
      </c>
      <c r="C62" s="13">
        <v>12.75999298002489</v>
      </c>
      <c r="D62" s="13">
        <v>1693.5794195748313</v>
      </c>
      <c r="E62" s="13">
        <v>311.92143100631802</v>
      </c>
      <c r="F62" s="13">
        <v>1113.62793421264</v>
      </c>
      <c r="G62" s="13">
        <v>876.01321960406312</v>
      </c>
      <c r="H62" s="13">
        <v>995.1634930049986</v>
      </c>
      <c r="I62" s="13">
        <v>18980.090053124601</v>
      </c>
      <c r="J62" s="13">
        <v>213.59223386703525</v>
      </c>
      <c r="K62" s="13">
        <v>2867.8241004911515</v>
      </c>
      <c r="L62" s="13">
        <v>20.984044993708267</v>
      </c>
      <c r="M62" s="13">
        <v>111.32326936291588</v>
      </c>
      <c r="N62" s="13">
        <v>517.64883637951425</v>
      </c>
      <c r="O62" s="13">
        <v>1644.8723101790674</v>
      </c>
      <c r="P62" s="13">
        <v>2669.2042346837588</v>
      </c>
      <c r="Q62" s="13">
        <v>4981.1173898401594</v>
      </c>
      <c r="R62" s="13">
        <v>679.10271069921237</v>
      </c>
      <c r="S62" s="13">
        <v>2853.4838552657516</v>
      </c>
      <c r="T62" s="13">
        <v>507.80183844983503</v>
      </c>
      <c r="U62" s="13">
        <v>1561.1761265477508</v>
      </c>
      <c r="V62" s="13">
        <v>1069.6874361031787</v>
      </c>
      <c r="W62" s="13">
        <v>9403.4905907064312</v>
      </c>
      <c r="X62" s="13">
        <v>579.03250414912145</v>
      </c>
      <c r="Y62" s="13">
        <v>2674.4548176044773</v>
      </c>
      <c r="Z62" s="13">
        <v>35.756098578011233</v>
      </c>
      <c r="AA62" s="13">
        <v>265.74695880556692</v>
      </c>
      <c r="AB62" s="13">
        <v>1251.9170219884281</v>
      </c>
      <c r="AC62" s="13">
        <v>39.818097040961447</v>
      </c>
      <c r="AD62" s="13">
        <v>424.85603869402439</v>
      </c>
      <c r="AE62" s="13">
        <v>728.88737187896186</v>
      </c>
      <c r="AF62" s="13">
        <v>2371.6612381167324</v>
      </c>
      <c r="AG62" s="13">
        <v>5404.2248220407528</v>
      </c>
      <c r="AH62" s="13">
        <v>2624.3757841420447</v>
      </c>
      <c r="AI62" s="13">
        <v>788580.01329517621</v>
      </c>
      <c r="AJ62" s="13">
        <v>81528.374985104165</v>
      </c>
      <c r="AK62" s="13">
        <v>34200.1164594203</v>
      </c>
      <c r="AL62" s="13">
        <v>294.61902885917516</v>
      </c>
      <c r="AM62" s="13">
        <v>360.13409737761685</v>
      </c>
      <c r="AN62" s="13">
        <v>387.06663006375311</v>
      </c>
      <c r="AO62" s="13">
        <v>224.73535402529888</v>
      </c>
      <c r="AP62" s="13">
        <v>508.18702704936732</v>
      </c>
      <c r="AQ62" s="13">
        <v>1684.4409189198268</v>
      </c>
      <c r="AR62" s="13">
        <v>252.46944577724389</v>
      </c>
      <c r="AS62" s="13">
        <v>9807.9062953029497</v>
      </c>
      <c r="AT62" s="13">
        <v>39483.037900007956</v>
      </c>
      <c r="AU62" s="13">
        <v>34196.010959769148</v>
      </c>
      <c r="AV62" s="13">
        <v>25725.389595885499</v>
      </c>
      <c r="AW62" s="13">
        <v>2117.9928412087465</v>
      </c>
      <c r="AX62" s="13">
        <v>10660.722845391581</v>
      </c>
      <c r="AY62" s="13">
        <v>5182.303033225071</v>
      </c>
      <c r="AZ62" s="13">
        <v>50230.395107148273</v>
      </c>
      <c r="BA62" s="13">
        <v>4075.8722100154991</v>
      </c>
      <c r="BB62" s="13">
        <v>125398.63427903689</v>
      </c>
      <c r="BC62" s="13">
        <v>5615.3375293698628</v>
      </c>
      <c r="BD62" s="13">
        <v>2823.1963906090823</v>
      </c>
      <c r="BE62" s="13">
        <v>36072.321623933298</v>
      </c>
      <c r="BF62" s="13">
        <v>50032.822771409381</v>
      </c>
      <c r="BG62" s="13">
        <v>37843.512506700587</v>
      </c>
      <c r="BH62" s="13">
        <v>43858.025169625878</v>
      </c>
      <c r="BI62" s="13">
        <v>5151.2051108950109</v>
      </c>
      <c r="BJ62" s="13">
        <v>4899.0388349418627</v>
      </c>
      <c r="BK62" s="13">
        <v>429.02711744386033</v>
      </c>
      <c r="BL62" s="13">
        <v>9180.3824586188421</v>
      </c>
      <c r="BM62" s="13">
        <v>2740.0040243950425</v>
      </c>
      <c r="BN62" s="13">
        <v>19374.769813434657</v>
      </c>
      <c r="BO62" s="13">
        <v>0</v>
      </c>
      <c r="BP62" s="18">
        <v>1502498.4492895005</v>
      </c>
      <c r="BQ62" s="18">
        <v>680.51233593052461</v>
      </c>
      <c r="BR62" s="13">
        <v>0</v>
      </c>
      <c r="BS62" s="13">
        <v>268.85023116376829</v>
      </c>
      <c r="BT62" s="13">
        <v>411.66210476675633</v>
      </c>
      <c r="BU62" s="18">
        <v>0</v>
      </c>
      <c r="BV62" s="13">
        <v>0</v>
      </c>
      <c r="BW62" s="13">
        <v>0</v>
      </c>
      <c r="BX62" s="18">
        <v>0</v>
      </c>
      <c r="BY62" s="13">
        <v>0</v>
      </c>
      <c r="BZ62" s="13">
        <v>0</v>
      </c>
      <c r="CA62" s="13">
        <v>0</v>
      </c>
      <c r="CB62" s="18">
        <v>680.51233593052461</v>
      </c>
      <c r="CC62" s="18">
        <v>1503178.961625431</v>
      </c>
    </row>
    <row r="63" spans="1:81" x14ac:dyDescent="0.25">
      <c r="A63" s="8" t="s">
        <v>55</v>
      </c>
      <c r="B63" s="13">
        <v>101.31513667608124</v>
      </c>
      <c r="C63" s="13">
        <v>2240.4691524767204</v>
      </c>
      <c r="D63" s="13">
        <v>14711.189840467632</v>
      </c>
      <c r="E63" s="13">
        <v>1511.4797018082209</v>
      </c>
      <c r="F63" s="13">
        <v>805.52153337862001</v>
      </c>
      <c r="G63" s="13">
        <v>232.59233196370803</v>
      </c>
      <c r="H63" s="13">
        <v>839.25293756520659</v>
      </c>
      <c r="I63" s="13">
        <v>2114.4733869588554</v>
      </c>
      <c r="J63" s="13">
        <v>105.32332982554044</v>
      </c>
      <c r="K63" s="13">
        <v>289.10061118967678</v>
      </c>
      <c r="L63" s="13">
        <v>76.508486997869568</v>
      </c>
      <c r="M63" s="13">
        <v>554.96131784535373</v>
      </c>
      <c r="N63" s="13">
        <v>1675.4382441186763</v>
      </c>
      <c r="O63" s="13">
        <v>2134.1536380804164</v>
      </c>
      <c r="P63" s="13">
        <v>4105.0394977640226</v>
      </c>
      <c r="Q63" s="13">
        <v>941.50242129274238</v>
      </c>
      <c r="R63" s="13">
        <v>1357.8685034596692</v>
      </c>
      <c r="S63" s="13">
        <v>1013.8135210667019</v>
      </c>
      <c r="T63" s="13">
        <v>1833.1820295849902</v>
      </c>
      <c r="U63" s="13">
        <v>152.90259612815362</v>
      </c>
      <c r="V63" s="13">
        <v>2445.681593783791</v>
      </c>
      <c r="W63" s="13">
        <v>1863.5677319998158</v>
      </c>
      <c r="X63" s="13">
        <v>399.06788288895746</v>
      </c>
      <c r="Y63" s="13">
        <v>1126.3636534370994</v>
      </c>
      <c r="Z63" s="13">
        <v>34.905441196606347</v>
      </c>
      <c r="AA63" s="13">
        <v>290.92213700319599</v>
      </c>
      <c r="AB63" s="13">
        <v>520.13080389019956</v>
      </c>
      <c r="AC63" s="13">
        <v>110.63830934331907</v>
      </c>
      <c r="AD63" s="13">
        <v>1057.9460340136611</v>
      </c>
      <c r="AE63" s="13">
        <v>651.93986828411926</v>
      </c>
      <c r="AF63" s="13">
        <v>2122.3500424532594</v>
      </c>
      <c r="AG63" s="13">
        <v>4325.8570958104065</v>
      </c>
      <c r="AH63" s="13">
        <v>3304.9243130700943</v>
      </c>
      <c r="AI63" s="13">
        <v>43820.133864035568</v>
      </c>
      <c r="AJ63" s="13">
        <v>9942.9381484675832</v>
      </c>
      <c r="AK63" s="13">
        <v>14528.70865748034</v>
      </c>
      <c r="AL63" s="13">
        <v>6065.4762686227696</v>
      </c>
      <c r="AM63" s="13">
        <v>2317.8296940794244</v>
      </c>
      <c r="AN63" s="13">
        <v>227.7987852831393</v>
      </c>
      <c r="AO63" s="13">
        <v>161.75683234530879</v>
      </c>
      <c r="AP63" s="13">
        <v>1857.7435884217266</v>
      </c>
      <c r="AQ63" s="13">
        <v>17775.021206234465</v>
      </c>
      <c r="AR63" s="13">
        <v>96.6518005342175</v>
      </c>
      <c r="AS63" s="13">
        <v>14766.247231795132</v>
      </c>
      <c r="AT63" s="13">
        <v>9290.7867347721112</v>
      </c>
      <c r="AU63" s="13">
        <v>43139.090617792419</v>
      </c>
      <c r="AV63" s="13">
        <v>88399.883041702327</v>
      </c>
      <c r="AW63" s="13">
        <v>6488.0360938554659</v>
      </c>
      <c r="AX63" s="13">
        <v>4342.2828716539261</v>
      </c>
      <c r="AY63" s="13">
        <v>7183.8801089796289</v>
      </c>
      <c r="AZ63" s="13">
        <v>14221.795851009592</v>
      </c>
      <c r="BA63" s="13">
        <v>4699.93974359395</v>
      </c>
      <c r="BB63" s="13">
        <v>21776.104339381069</v>
      </c>
      <c r="BC63" s="13">
        <v>72231.624202094274</v>
      </c>
      <c r="BD63" s="13">
        <v>2690.6882114935361</v>
      </c>
      <c r="BE63" s="13">
        <v>19837.885681640706</v>
      </c>
      <c r="BF63" s="13">
        <v>117.01874336164479</v>
      </c>
      <c r="BG63" s="13">
        <v>19.61272287374338</v>
      </c>
      <c r="BH63" s="13">
        <v>82.34215205906662</v>
      </c>
      <c r="BI63" s="13">
        <v>39.777487707215187</v>
      </c>
      <c r="BJ63" s="13">
        <v>19529.816477757777</v>
      </c>
      <c r="BK63" s="13">
        <v>1816.8247299831582</v>
      </c>
      <c r="BL63" s="13">
        <v>34309.018063688534</v>
      </c>
      <c r="BM63" s="13">
        <v>1659.0888998182272</v>
      </c>
      <c r="BN63" s="13">
        <v>608.15061028711898</v>
      </c>
      <c r="BO63" s="13">
        <v>0</v>
      </c>
      <c r="BP63" s="18">
        <v>519094.33658862853</v>
      </c>
      <c r="BQ63" s="18">
        <v>983.30200245747687</v>
      </c>
      <c r="BR63" s="13">
        <v>980.68796427870984</v>
      </c>
      <c r="BS63" s="13">
        <v>2.6140381787670322</v>
      </c>
      <c r="BT63" s="13">
        <v>0</v>
      </c>
      <c r="BU63" s="18">
        <v>1188032.2850671918</v>
      </c>
      <c r="BV63" s="13">
        <v>1188032.2850671918</v>
      </c>
      <c r="BW63" s="13">
        <v>0</v>
      </c>
      <c r="BX63" s="18">
        <v>0</v>
      </c>
      <c r="BY63" s="13">
        <v>0</v>
      </c>
      <c r="BZ63" s="13">
        <v>0</v>
      </c>
      <c r="CA63" s="13">
        <v>0</v>
      </c>
      <c r="CB63" s="18">
        <v>1189015.5870696492</v>
      </c>
      <c r="CC63" s="18">
        <v>1708109.9236582778</v>
      </c>
    </row>
    <row r="64" spans="1:81" x14ac:dyDescent="0.25">
      <c r="A64" s="8" t="s">
        <v>56</v>
      </c>
      <c r="B64" s="13">
        <v>127.87196862125165</v>
      </c>
      <c r="C64" s="13">
        <v>5323.9840534334617</v>
      </c>
      <c r="D64" s="13">
        <v>25063.248597478319</v>
      </c>
      <c r="E64" s="13">
        <v>9072.0247439674204</v>
      </c>
      <c r="F64" s="13">
        <v>2053.5955325232899</v>
      </c>
      <c r="G64" s="13">
        <v>1560.5379600841234</v>
      </c>
      <c r="H64" s="13">
        <v>1233.1093660601546</v>
      </c>
      <c r="I64" s="13">
        <v>918.22660511178401</v>
      </c>
      <c r="J64" s="13">
        <v>406.13073185500116</v>
      </c>
      <c r="K64" s="13">
        <v>27.666170174270519</v>
      </c>
      <c r="L64" s="13">
        <v>6.5396655414753013</v>
      </c>
      <c r="M64" s="13">
        <v>2603.1589686287552</v>
      </c>
      <c r="N64" s="13">
        <v>3762.2642649942609</v>
      </c>
      <c r="O64" s="13">
        <v>4112.4250124133414</v>
      </c>
      <c r="P64" s="13">
        <v>3198.5431260386376</v>
      </c>
      <c r="Q64" s="13">
        <v>1751.356512148639</v>
      </c>
      <c r="R64" s="13">
        <v>1727.4755924750561</v>
      </c>
      <c r="S64" s="13">
        <v>1611.3354566297203</v>
      </c>
      <c r="T64" s="13">
        <v>1214.7073505320827</v>
      </c>
      <c r="U64" s="13">
        <v>3852.9946483881395</v>
      </c>
      <c r="V64" s="13">
        <v>1365.2677413912097</v>
      </c>
      <c r="W64" s="13">
        <v>15957.738974315514</v>
      </c>
      <c r="X64" s="13">
        <v>2885.1408314444707</v>
      </c>
      <c r="Y64" s="13">
        <v>14767.069173808202</v>
      </c>
      <c r="Z64" s="13">
        <v>657.31756596493142</v>
      </c>
      <c r="AA64" s="13">
        <v>1425.9076957603356</v>
      </c>
      <c r="AB64" s="13">
        <v>279.83478089881646</v>
      </c>
      <c r="AC64" s="13">
        <v>85.434743339336819</v>
      </c>
      <c r="AD64" s="13">
        <v>5701.5026546894333</v>
      </c>
      <c r="AE64" s="13">
        <v>158.29747009784296</v>
      </c>
      <c r="AF64" s="13">
        <v>20693.138292898468</v>
      </c>
      <c r="AG64" s="13">
        <v>21689.444498817218</v>
      </c>
      <c r="AH64" s="13">
        <v>28351.910093685146</v>
      </c>
      <c r="AI64" s="13">
        <v>120034.73196751956</v>
      </c>
      <c r="AJ64" s="13">
        <v>21553.853001888492</v>
      </c>
      <c r="AK64" s="13">
        <v>27892.690098541672</v>
      </c>
      <c r="AL64" s="13">
        <v>957.74241359577718</v>
      </c>
      <c r="AM64" s="13">
        <v>4474.1065950057819</v>
      </c>
      <c r="AN64" s="13">
        <v>4178.5382086602476</v>
      </c>
      <c r="AO64" s="13">
        <v>3040.6344015301293</v>
      </c>
      <c r="AP64" s="13">
        <v>71227.689432559477</v>
      </c>
      <c r="AQ64" s="13">
        <v>33416.921774473245</v>
      </c>
      <c r="AR64" s="13">
        <v>1857.8305900787382</v>
      </c>
      <c r="AS64" s="13">
        <v>2535.4426348694105</v>
      </c>
      <c r="AT64" s="13">
        <v>107443.87237432614</v>
      </c>
      <c r="AU64" s="13">
        <v>175043.60050916107</v>
      </c>
      <c r="AV64" s="13">
        <v>82352.668334921706</v>
      </c>
      <c r="AW64" s="13">
        <v>5926.1574357933787</v>
      </c>
      <c r="AX64" s="13">
        <v>9608.476418807044</v>
      </c>
      <c r="AY64" s="13">
        <v>3252.8971942196004</v>
      </c>
      <c r="AZ64" s="13">
        <v>42852.462588327689</v>
      </c>
      <c r="BA64" s="13">
        <v>26858.219835275493</v>
      </c>
      <c r="BB64" s="13">
        <v>20784.806215853678</v>
      </c>
      <c r="BC64" s="13">
        <v>9126.1129151531495</v>
      </c>
      <c r="BD64" s="13">
        <v>144648.17402120936</v>
      </c>
      <c r="BE64" s="13">
        <v>26959.457744764979</v>
      </c>
      <c r="BF64" s="13">
        <v>121.08064846684829</v>
      </c>
      <c r="BG64" s="13">
        <v>449.92001112197681</v>
      </c>
      <c r="BH64" s="13">
        <v>2677.1747471057333</v>
      </c>
      <c r="BI64" s="13">
        <v>0</v>
      </c>
      <c r="BJ64" s="13">
        <v>14151.996423135206</v>
      </c>
      <c r="BK64" s="13">
        <v>7305.5850539632811</v>
      </c>
      <c r="BL64" s="13">
        <v>3027.7155674069654</v>
      </c>
      <c r="BM64" s="13">
        <v>1510.1559008725235</v>
      </c>
      <c r="BN64" s="13">
        <v>1.1538517099179444</v>
      </c>
      <c r="BO64" s="13">
        <v>0</v>
      </c>
      <c r="BP64" s="18">
        <v>1158917.0697545288</v>
      </c>
      <c r="BQ64" s="18">
        <v>8428.7732196832931</v>
      </c>
      <c r="BR64" s="13">
        <v>8422.9438409309951</v>
      </c>
      <c r="BS64" s="13">
        <v>5.8293787522974583</v>
      </c>
      <c r="BT64" s="13">
        <v>0</v>
      </c>
      <c r="BU64" s="18">
        <v>0</v>
      </c>
      <c r="BV64" s="13">
        <v>0</v>
      </c>
      <c r="BW64" s="13">
        <v>0</v>
      </c>
      <c r="BX64" s="18">
        <v>0</v>
      </c>
      <c r="BY64" s="13">
        <v>0</v>
      </c>
      <c r="BZ64" s="13">
        <v>0</v>
      </c>
      <c r="CA64" s="13">
        <v>0</v>
      </c>
      <c r="CB64" s="18">
        <v>8428.7732196832931</v>
      </c>
      <c r="CC64" s="18">
        <v>1167345.842974212</v>
      </c>
    </row>
    <row r="65" spans="1:81" x14ac:dyDescent="0.25">
      <c r="A65" s="8" t="s">
        <v>57</v>
      </c>
      <c r="B65" s="13">
        <v>483.75716971989368</v>
      </c>
      <c r="C65" s="13">
        <v>5243.1695027321293</v>
      </c>
      <c r="D65" s="13">
        <v>192130.88338485098</v>
      </c>
      <c r="E65" s="13">
        <v>10380.193109629723</v>
      </c>
      <c r="F65" s="13">
        <v>10808.408868235845</v>
      </c>
      <c r="G65" s="13">
        <v>1954.8530818777199</v>
      </c>
      <c r="H65" s="13">
        <v>3252.6314210130076</v>
      </c>
      <c r="I65" s="13">
        <v>5587.3349453955307</v>
      </c>
      <c r="J65" s="13">
        <v>266.45464038794216</v>
      </c>
      <c r="K65" s="13">
        <v>876.02632101350628</v>
      </c>
      <c r="L65" s="13">
        <v>135.43007380240169</v>
      </c>
      <c r="M65" s="13">
        <v>17336.898679539892</v>
      </c>
      <c r="N65" s="13">
        <v>6367.1660837625313</v>
      </c>
      <c r="O65" s="13">
        <v>12661.493444717489</v>
      </c>
      <c r="P65" s="13">
        <v>15273.702965242654</v>
      </c>
      <c r="Q65" s="13">
        <v>11113.783580858693</v>
      </c>
      <c r="R65" s="13">
        <v>7075.9460541134868</v>
      </c>
      <c r="S65" s="13">
        <v>11063.686874597832</v>
      </c>
      <c r="T65" s="13">
        <v>18137.979709763393</v>
      </c>
      <c r="U65" s="13">
        <v>13774.046222953766</v>
      </c>
      <c r="V65" s="13">
        <v>10678.321231362723</v>
      </c>
      <c r="W65" s="13">
        <v>105792.62694687313</v>
      </c>
      <c r="X65" s="13">
        <v>6489.2469448519623</v>
      </c>
      <c r="Y65" s="13">
        <v>50519.040406163011</v>
      </c>
      <c r="Z65" s="13">
        <v>4361.8574896635564</v>
      </c>
      <c r="AA65" s="13">
        <v>6595.0702006581278</v>
      </c>
      <c r="AB65" s="13">
        <v>10397.263753441484</v>
      </c>
      <c r="AC65" s="13">
        <v>3379.0801705718268</v>
      </c>
      <c r="AD65" s="13">
        <v>3076.0817738192018</v>
      </c>
      <c r="AE65" s="13">
        <v>4302.7241722974914</v>
      </c>
      <c r="AF65" s="13">
        <v>13534.607435200902</v>
      </c>
      <c r="AG65" s="13">
        <v>52409.936548639904</v>
      </c>
      <c r="AH65" s="13">
        <v>51237.078733180402</v>
      </c>
      <c r="AI65" s="13">
        <v>762838.60201238701</v>
      </c>
      <c r="AJ65" s="13">
        <v>90461.390375138551</v>
      </c>
      <c r="AK65" s="13">
        <v>229395.86478440161</v>
      </c>
      <c r="AL65" s="13">
        <v>4292.3740511259675</v>
      </c>
      <c r="AM65" s="13">
        <v>2311.3185050119646</v>
      </c>
      <c r="AN65" s="13">
        <v>1143.6577233306743</v>
      </c>
      <c r="AO65" s="13">
        <v>702.0868932948506</v>
      </c>
      <c r="AP65" s="13">
        <v>16441.858319217405</v>
      </c>
      <c r="AQ65" s="13">
        <v>191413.95319774555</v>
      </c>
      <c r="AR65" s="13">
        <v>877.28227265013084</v>
      </c>
      <c r="AS65" s="13">
        <v>24203.353761465216</v>
      </c>
      <c r="AT65" s="13">
        <v>43705.404340209818</v>
      </c>
      <c r="AU65" s="13">
        <v>48488.750061368017</v>
      </c>
      <c r="AV65" s="13">
        <v>266491.99457259791</v>
      </c>
      <c r="AW65" s="13">
        <v>17799.015049780421</v>
      </c>
      <c r="AX65" s="13">
        <v>50242.657154422224</v>
      </c>
      <c r="AY65" s="13">
        <v>47786.580740875303</v>
      </c>
      <c r="AZ65" s="13">
        <v>347571.56748391909</v>
      </c>
      <c r="BA65" s="13">
        <v>97709.706469837751</v>
      </c>
      <c r="BB65" s="13">
        <v>20281.109294456342</v>
      </c>
      <c r="BC65" s="13">
        <v>24938.532369792694</v>
      </c>
      <c r="BD65" s="13">
        <v>13988.362414503761</v>
      </c>
      <c r="BE65" s="13">
        <v>416810.34664677473</v>
      </c>
      <c r="BF65" s="13">
        <v>108782.48543100117</v>
      </c>
      <c r="BG65" s="13">
        <v>20750.042911729848</v>
      </c>
      <c r="BH65" s="13">
        <v>74503.566344134335</v>
      </c>
      <c r="BI65" s="13">
        <v>3375.4599155759206</v>
      </c>
      <c r="BJ65" s="13">
        <v>19976.946030625259</v>
      </c>
      <c r="BK65" s="13">
        <v>61033.469634053879</v>
      </c>
      <c r="BL65" s="13">
        <v>8718.7963730530755</v>
      </c>
      <c r="BM65" s="13">
        <v>4233.6381912379475</v>
      </c>
      <c r="BN65" s="13">
        <v>8528.3525294057472</v>
      </c>
      <c r="BO65" s="13">
        <v>0</v>
      </c>
      <c r="BP65" s="18">
        <v>3696495.3077960559</v>
      </c>
      <c r="BQ65" s="18">
        <v>955.88040041178465</v>
      </c>
      <c r="BR65" s="13">
        <v>955.88040041178465</v>
      </c>
      <c r="BS65" s="13">
        <v>0</v>
      </c>
      <c r="BT65" s="13">
        <v>0</v>
      </c>
      <c r="BU65" s="18">
        <v>0</v>
      </c>
      <c r="BV65" s="13">
        <v>0</v>
      </c>
      <c r="BW65" s="13">
        <v>0</v>
      </c>
      <c r="BX65" s="18">
        <v>0</v>
      </c>
      <c r="BY65" s="13">
        <v>0</v>
      </c>
      <c r="BZ65" s="13">
        <v>0</v>
      </c>
      <c r="CA65" s="13">
        <v>0</v>
      </c>
      <c r="CB65" s="18">
        <v>955.88040041178465</v>
      </c>
      <c r="CC65" s="18">
        <v>3697451.1881964677</v>
      </c>
    </row>
    <row r="66" spans="1:81" x14ac:dyDescent="0.25">
      <c r="A66" s="8" t="s">
        <v>58</v>
      </c>
      <c r="B66" s="13">
        <v>234.61189189390643</v>
      </c>
      <c r="C66" s="13">
        <v>53.606393867941733</v>
      </c>
      <c r="D66" s="13">
        <v>2929.0087490679798</v>
      </c>
      <c r="E66" s="13">
        <v>1057.4788210910083</v>
      </c>
      <c r="F66" s="13">
        <v>62.72898595748029</v>
      </c>
      <c r="G66" s="13">
        <v>978.15210364993345</v>
      </c>
      <c r="H66" s="13">
        <v>91.644356165144927</v>
      </c>
      <c r="I66" s="13">
        <v>442.95084141500774</v>
      </c>
      <c r="J66" s="13">
        <v>56.21032723065855</v>
      </c>
      <c r="K66" s="13">
        <v>25.541243452829349</v>
      </c>
      <c r="L66" s="13">
        <v>11.962672287761961</v>
      </c>
      <c r="M66" s="13">
        <v>1195.2951334642166</v>
      </c>
      <c r="N66" s="13">
        <v>1449.2543673971195</v>
      </c>
      <c r="O66" s="13">
        <v>1219.7386512991488</v>
      </c>
      <c r="P66" s="13">
        <v>4220.7857474860584</v>
      </c>
      <c r="Q66" s="13">
        <v>2834.5137288147025</v>
      </c>
      <c r="R66" s="13">
        <v>1313.4563654949911</v>
      </c>
      <c r="S66" s="13">
        <v>8604.6844521361472</v>
      </c>
      <c r="T66" s="13">
        <v>3993.1797336520749</v>
      </c>
      <c r="U66" s="13">
        <v>734.78198830215206</v>
      </c>
      <c r="V66" s="13">
        <v>65.478981747110083</v>
      </c>
      <c r="W66" s="13">
        <v>34667.147680630405</v>
      </c>
      <c r="X66" s="13">
        <v>435.4238902739944</v>
      </c>
      <c r="Y66" s="13">
        <v>3676.6632530711177</v>
      </c>
      <c r="Z66" s="13">
        <v>279.37055284787766</v>
      </c>
      <c r="AA66" s="13">
        <v>243.49408405383338</v>
      </c>
      <c r="AB66" s="13">
        <v>70.123403077379407</v>
      </c>
      <c r="AC66" s="13">
        <v>9.2541500706824991</v>
      </c>
      <c r="AD66" s="13">
        <v>560.53043845360571</v>
      </c>
      <c r="AE66" s="13">
        <v>74.387028467657728</v>
      </c>
      <c r="AF66" s="13">
        <v>3934.5148554470506</v>
      </c>
      <c r="AG66" s="13">
        <v>46095.378825341366</v>
      </c>
      <c r="AH66" s="13">
        <v>21010.80478567606</v>
      </c>
      <c r="AI66" s="13">
        <v>30798.842502127285</v>
      </c>
      <c r="AJ66" s="13">
        <v>29003.318004040251</v>
      </c>
      <c r="AK66" s="13">
        <v>27401.620418408071</v>
      </c>
      <c r="AL66" s="13">
        <v>243.15934498779825</v>
      </c>
      <c r="AM66" s="13">
        <v>374.04750270322256</v>
      </c>
      <c r="AN66" s="13">
        <v>672.68677649968595</v>
      </c>
      <c r="AO66" s="13">
        <v>416.60536361580307</v>
      </c>
      <c r="AP66" s="13">
        <v>615.79557288229626</v>
      </c>
      <c r="AQ66" s="13">
        <v>6170.0705201295277</v>
      </c>
      <c r="AR66" s="13">
        <v>293.69705402901582</v>
      </c>
      <c r="AS66" s="13">
        <v>2021.8599877773522</v>
      </c>
      <c r="AT66" s="13">
        <v>16096.693825105613</v>
      </c>
      <c r="AU66" s="13">
        <v>40708.890145994068</v>
      </c>
      <c r="AV66" s="13">
        <v>70761.117063264246</v>
      </c>
      <c r="AW66" s="13">
        <v>6340.6465220369046</v>
      </c>
      <c r="AX66" s="13">
        <v>437982.69871881878</v>
      </c>
      <c r="AY66" s="13">
        <v>10410.495963904192</v>
      </c>
      <c r="AZ66" s="13">
        <v>33015.899156025058</v>
      </c>
      <c r="BA66" s="13">
        <v>84401.377917472098</v>
      </c>
      <c r="BB66" s="13">
        <v>6927.1952974588639</v>
      </c>
      <c r="BC66" s="13">
        <v>8086.4279810511871</v>
      </c>
      <c r="BD66" s="13">
        <v>3002.317446377303</v>
      </c>
      <c r="BE66" s="13">
        <v>139164.62360284853</v>
      </c>
      <c r="BF66" s="13">
        <v>871718.90024736244</v>
      </c>
      <c r="BG66" s="13">
        <v>373233.82756492682</v>
      </c>
      <c r="BH66" s="13">
        <v>93954.393821124133</v>
      </c>
      <c r="BI66" s="13">
        <v>334.61980756551202</v>
      </c>
      <c r="BJ66" s="13">
        <v>533.35622933271952</v>
      </c>
      <c r="BK66" s="13">
        <v>5092.9598190947436</v>
      </c>
      <c r="BL66" s="13">
        <v>987.00189895596122</v>
      </c>
      <c r="BM66" s="13">
        <v>1146.3552353664709</v>
      </c>
      <c r="BN66" s="13">
        <v>152.43316769180819</v>
      </c>
      <c r="BO66" s="13">
        <v>0</v>
      </c>
      <c r="BP66" s="18">
        <v>2444696.0929622622</v>
      </c>
      <c r="BQ66" s="18">
        <v>2774351.1787149669</v>
      </c>
      <c r="BR66" s="13">
        <v>2770855.3765552277</v>
      </c>
      <c r="BS66" s="13">
        <v>0</v>
      </c>
      <c r="BT66" s="13">
        <v>3495.8021597391971</v>
      </c>
      <c r="BU66" s="18">
        <v>0</v>
      </c>
      <c r="BV66" s="13">
        <v>0</v>
      </c>
      <c r="BW66" s="13">
        <v>0</v>
      </c>
      <c r="BX66" s="18">
        <v>0</v>
      </c>
      <c r="BY66" s="13">
        <v>0</v>
      </c>
      <c r="BZ66" s="13">
        <v>0</v>
      </c>
      <c r="CA66" s="13">
        <v>0</v>
      </c>
      <c r="CB66" s="18">
        <v>2774351.1787149669</v>
      </c>
      <c r="CC66" s="18">
        <v>5219047.2716772296</v>
      </c>
    </row>
    <row r="67" spans="1:81" x14ac:dyDescent="0.25">
      <c r="A67" s="8" t="s">
        <v>59</v>
      </c>
      <c r="B67" s="13">
        <v>6404.9399823315453</v>
      </c>
      <c r="C67" s="13">
        <v>2339.0300621954034</v>
      </c>
      <c r="D67" s="13">
        <v>21280.182174353868</v>
      </c>
      <c r="E67" s="13">
        <v>4908.0191990028488</v>
      </c>
      <c r="F67" s="13">
        <v>213.38209773572271</v>
      </c>
      <c r="G67" s="13">
        <v>153.10459895227837</v>
      </c>
      <c r="H67" s="13">
        <v>398.30423858415361</v>
      </c>
      <c r="I67" s="13">
        <v>1780.1497545442198</v>
      </c>
      <c r="J67" s="13">
        <v>64.834893820674324</v>
      </c>
      <c r="K67" s="13">
        <v>18.925595691960893</v>
      </c>
      <c r="L67" s="13">
        <v>831.79682767980717</v>
      </c>
      <c r="M67" s="13">
        <v>1115.7137768324774</v>
      </c>
      <c r="N67" s="13">
        <v>566.57547383699239</v>
      </c>
      <c r="O67" s="13">
        <v>2426.5312624064527</v>
      </c>
      <c r="P67" s="13">
        <v>1543.0158543670091</v>
      </c>
      <c r="Q67" s="13">
        <v>264.1703786244143</v>
      </c>
      <c r="R67" s="13">
        <v>646.28486315261785</v>
      </c>
      <c r="S67" s="13">
        <v>3148.9128657218898</v>
      </c>
      <c r="T67" s="13">
        <v>3430.370655620537</v>
      </c>
      <c r="U67" s="13">
        <v>1246.3824701887961</v>
      </c>
      <c r="V67" s="13">
        <v>17.230533299093622</v>
      </c>
      <c r="W67" s="13">
        <v>2848.503370346767</v>
      </c>
      <c r="X67" s="13">
        <v>880.39645987998028</v>
      </c>
      <c r="Y67" s="13">
        <v>3645.1389075288625</v>
      </c>
      <c r="Z67" s="13">
        <v>733.41933580113641</v>
      </c>
      <c r="AA67" s="13">
        <v>608.07117253932029</v>
      </c>
      <c r="AB67" s="13">
        <v>121.24439222115689</v>
      </c>
      <c r="AC67" s="13">
        <v>2.1505684510320862</v>
      </c>
      <c r="AD67" s="13">
        <v>1253.8305787876411</v>
      </c>
      <c r="AE67" s="13">
        <v>14.639219593402231</v>
      </c>
      <c r="AF67" s="13">
        <v>2926.1199444530212</v>
      </c>
      <c r="AG67" s="13">
        <v>13032.132268025376</v>
      </c>
      <c r="AH67" s="13">
        <v>8615.8101978715604</v>
      </c>
      <c r="AI67" s="13">
        <v>74235.779693525939</v>
      </c>
      <c r="AJ67" s="13">
        <v>7338.1446887588463</v>
      </c>
      <c r="AK67" s="13">
        <v>16182.921293914951</v>
      </c>
      <c r="AL67" s="13">
        <v>1704.5682161174736</v>
      </c>
      <c r="AM67" s="13">
        <v>1055.8321736245998</v>
      </c>
      <c r="AN67" s="13">
        <v>597.68176522583235</v>
      </c>
      <c r="AO67" s="13">
        <v>410.70409754707362</v>
      </c>
      <c r="AP67" s="13">
        <v>1720.537168110397</v>
      </c>
      <c r="AQ67" s="13">
        <v>8679.5961051169361</v>
      </c>
      <c r="AR67" s="13">
        <v>339.19465550286623</v>
      </c>
      <c r="AS67" s="13">
        <v>821.48765125937871</v>
      </c>
      <c r="AT67" s="13">
        <v>675.18630739866921</v>
      </c>
      <c r="AU67" s="13">
        <v>1327.4120876712905</v>
      </c>
      <c r="AV67" s="13">
        <v>2780.253203696022</v>
      </c>
      <c r="AW67" s="13">
        <v>299.49942610161929</v>
      </c>
      <c r="AX67" s="13">
        <v>319979.81806383113</v>
      </c>
      <c r="AY67" s="13">
        <v>8478.0166797361453</v>
      </c>
      <c r="AZ67" s="13">
        <v>18066.785109952179</v>
      </c>
      <c r="BA67" s="13">
        <v>26787.708109743384</v>
      </c>
      <c r="BB67" s="13">
        <v>1669.4372630045655</v>
      </c>
      <c r="BC67" s="13">
        <v>3789.3541095973414</v>
      </c>
      <c r="BD67" s="13">
        <v>12967.188262678013</v>
      </c>
      <c r="BE67" s="13">
        <v>15251.030348966706</v>
      </c>
      <c r="BF67" s="13">
        <v>48.789748125490405</v>
      </c>
      <c r="BG67" s="13">
        <v>727755.09511398338</v>
      </c>
      <c r="BH67" s="13">
        <v>9564.540959286107</v>
      </c>
      <c r="BI67" s="13">
        <v>6481.6019977590877</v>
      </c>
      <c r="BJ67" s="13">
        <v>451.10726986389</v>
      </c>
      <c r="BK67" s="13">
        <v>1166.8780979201292</v>
      </c>
      <c r="BL67" s="13">
        <v>1869.673372137011</v>
      </c>
      <c r="BM67" s="13">
        <v>395.17097329775879</v>
      </c>
      <c r="BN67" s="13">
        <v>60.803084572408579</v>
      </c>
      <c r="BO67" s="13">
        <v>0</v>
      </c>
      <c r="BP67" s="18">
        <v>1360431.1110724686</v>
      </c>
      <c r="BQ67" s="18">
        <v>1326097.4513268103</v>
      </c>
      <c r="BR67" s="13">
        <v>1316324.8898210349</v>
      </c>
      <c r="BS67" s="13">
        <v>0</v>
      </c>
      <c r="BT67" s="13">
        <v>9772.5615057754621</v>
      </c>
      <c r="BU67" s="18">
        <v>0</v>
      </c>
      <c r="BV67" s="13">
        <v>0</v>
      </c>
      <c r="BW67" s="13">
        <v>0</v>
      </c>
      <c r="BX67" s="18">
        <v>0</v>
      </c>
      <c r="BY67" s="13">
        <v>0</v>
      </c>
      <c r="BZ67" s="13">
        <v>0</v>
      </c>
      <c r="CA67" s="13">
        <v>0</v>
      </c>
      <c r="CB67" s="18">
        <v>1326097.4513268103</v>
      </c>
      <c r="CC67" s="18">
        <v>2686528.5623992789</v>
      </c>
    </row>
    <row r="68" spans="1:81" x14ac:dyDescent="0.25">
      <c r="A68" s="8" t="s">
        <v>60</v>
      </c>
      <c r="B68" s="13">
        <v>2279.4163923912502</v>
      </c>
      <c r="C68" s="13">
        <v>576.94070986347663</v>
      </c>
      <c r="D68" s="13">
        <v>42056.013662608231</v>
      </c>
      <c r="E68" s="13">
        <v>2530.5337933092687</v>
      </c>
      <c r="F68" s="13">
        <v>141.58907653675624</v>
      </c>
      <c r="G68" s="13">
        <v>37.175014423336762</v>
      </c>
      <c r="H68" s="13">
        <v>198.08760504055317</v>
      </c>
      <c r="I68" s="13">
        <v>900.75020749807754</v>
      </c>
      <c r="J68" s="13">
        <v>30.188334779701052</v>
      </c>
      <c r="K68" s="13">
        <v>388.92522935181347</v>
      </c>
      <c r="L68" s="13">
        <v>364.09634977598944</v>
      </c>
      <c r="M68" s="13">
        <v>420.1444474170828</v>
      </c>
      <c r="N68" s="13">
        <v>290.05106260020239</v>
      </c>
      <c r="O68" s="13">
        <v>2469.3325611050168</v>
      </c>
      <c r="P68" s="13">
        <v>1983.5032045075604</v>
      </c>
      <c r="Q68" s="13">
        <v>406.84678160537896</v>
      </c>
      <c r="R68" s="13">
        <v>432.1545260990149</v>
      </c>
      <c r="S68" s="13">
        <v>2247.4910867362883</v>
      </c>
      <c r="T68" s="13">
        <v>1457.1734824728542</v>
      </c>
      <c r="U68" s="13">
        <v>557.51449358561422</v>
      </c>
      <c r="V68" s="13">
        <v>16.395234243386312</v>
      </c>
      <c r="W68" s="13">
        <v>920.56281000924355</v>
      </c>
      <c r="X68" s="13">
        <v>342.62301844357057</v>
      </c>
      <c r="Y68" s="13">
        <v>1308.6619202919835</v>
      </c>
      <c r="Z68" s="13">
        <v>908.24833204045342</v>
      </c>
      <c r="AA68" s="13">
        <v>263.23031187551487</v>
      </c>
      <c r="AB68" s="13">
        <v>56.172095331742639</v>
      </c>
      <c r="AC68" s="13">
        <v>1.9222318591695284</v>
      </c>
      <c r="AD68" s="13">
        <v>399.75814147638471</v>
      </c>
      <c r="AE68" s="13">
        <v>10.185715026874732</v>
      </c>
      <c r="AF68" s="13">
        <v>1937.6604801663243</v>
      </c>
      <c r="AG68" s="13">
        <v>21033.161258018121</v>
      </c>
      <c r="AH68" s="13">
        <v>11316.831112427499</v>
      </c>
      <c r="AI68" s="13">
        <v>83920.992871163369</v>
      </c>
      <c r="AJ68" s="13">
        <v>5169.0899314671224</v>
      </c>
      <c r="AK68" s="13">
        <v>41943.072161735734</v>
      </c>
      <c r="AL68" s="13">
        <v>2846.0754280457113</v>
      </c>
      <c r="AM68" s="13">
        <v>979.71987329434342</v>
      </c>
      <c r="AN68" s="13">
        <v>315.48333445681055</v>
      </c>
      <c r="AO68" s="13">
        <v>193.87571944060619</v>
      </c>
      <c r="AP68" s="13">
        <v>891.04468839384026</v>
      </c>
      <c r="AQ68" s="13">
        <v>4955.0471920816672</v>
      </c>
      <c r="AR68" s="13">
        <v>125.04231356630703</v>
      </c>
      <c r="AS68" s="13">
        <v>1201.1038118067445</v>
      </c>
      <c r="AT68" s="13">
        <v>1724.7415927051188</v>
      </c>
      <c r="AU68" s="13">
        <v>2773.5228725362558</v>
      </c>
      <c r="AV68" s="13">
        <v>5670.7086469971255</v>
      </c>
      <c r="AW68" s="13">
        <v>614.51809377097334</v>
      </c>
      <c r="AX68" s="13">
        <v>303258.89244457887</v>
      </c>
      <c r="AY68" s="13">
        <v>8029.0040401988481</v>
      </c>
      <c r="AZ68" s="13">
        <v>19659.75447022586</v>
      </c>
      <c r="BA68" s="13">
        <v>47358.079655875714</v>
      </c>
      <c r="BB68" s="13">
        <v>2111.6133338000272</v>
      </c>
      <c r="BC68" s="13">
        <v>10583.892328569495</v>
      </c>
      <c r="BD68" s="13">
        <v>3664.4009298133024</v>
      </c>
      <c r="BE68" s="13">
        <v>25115.677020329575</v>
      </c>
      <c r="BF68" s="13">
        <v>1165.4731438185263</v>
      </c>
      <c r="BG68" s="13">
        <v>730034.72732934402</v>
      </c>
      <c r="BH68" s="13">
        <v>844229.47868157888</v>
      </c>
      <c r="BI68" s="13">
        <v>10381.161441780801</v>
      </c>
      <c r="BJ68" s="13">
        <v>647.11168066562459</v>
      </c>
      <c r="BK68" s="13">
        <v>462.84481515943116</v>
      </c>
      <c r="BL68" s="13">
        <v>1471.6934608270312</v>
      </c>
      <c r="BM68" s="13">
        <v>416.11404253324508</v>
      </c>
      <c r="BN68" s="13">
        <v>5.4063584379181364</v>
      </c>
      <c r="BO68" s="13">
        <v>0</v>
      </c>
      <c r="BP68" s="18">
        <v>2260202.7043919163</v>
      </c>
      <c r="BQ68" s="18">
        <v>398708.48956429365</v>
      </c>
      <c r="BR68" s="13">
        <v>357304.44472887507</v>
      </c>
      <c r="BS68" s="13">
        <v>0</v>
      </c>
      <c r="BT68" s="13">
        <v>41404.044835418601</v>
      </c>
      <c r="BU68" s="18">
        <v>0</v>
      </c>
      <c r="BV68" s="13">
        <v>0</v>
      </c>
      <c r="BW68" s="13">
        <v>0</v>
      </c>
      <c r="BX68" s="18">
        <v>0</v>
      </c>
      <c r="BY68" s="13">
        <v>0</v>
      </c>
      <c r="BZ68" s="13">
        <v>0</v>
      </c>
      <c r="CA68" s="13">
        <v>0</v>
      </c>
      <c r="CB68" s="18">
        <v>398708.48956429365</v>
      </c>
      <c r="CC68" s="18">
        <v>2658911.1939562098</v>
      </c>
    </row>
    <row r="69" spans="1:81" x14ac:dyDescent="0.25">
      <c r="A69" s="8" t="s">
        <v>61</v>
      </c>
      <c r="B69" s="13">
        <v>54.280049328952259</v>
      </c>
      <c r="C69" s="13">
        <v>6.7136026731145648</v>
      </c>
      <c r="D69" s="13">
        <v>29.35703810018461</v>
      </c>
      <c r="E69" s="13">
        <v>30.297900862420306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9.1033364233512515</v>
      </c>
      <c r="O69" s="13">
        <v>40.758624210071503</v>
      </c>
      <c r="P69" s="13">
        <v>31.386634139341055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3.2962774414291935</v>
      </c>
      <c r="W69" s="13">
        <v>0</v>
      </c>
      <c r="X69" s="13">
        <v>0</v>
      </c>
      <c r="Y69" s="13">
        <v>0</v>
      </c>
      <c r="Z69" s="13">
        <v>0</v>
      </c>
      <c r="AA69" s="13">
        <v>4.1615271899209105</v>
      </c>
      <c r="AB69" s="13">
        <v>3.4430572490601268</v>
      </c>
      <c r="AC69" s="13">
        <v>0.9538164511369569</v>
      </c>
      <c r="AD69" s="13">
        <v>0</v>
      </c>
      <c r="AE69" s="13">
        <v>2.2270706270466434</v>
      </c>
      <c r="AF69" s="13">
        <v>26.732767947306741</v>
      </c>
      <c r="AG69" s="13">
        <v>12989.240948132727</v>
      </c>
      <c r="AH69" s="13">
        <v>10632.43560789906</v>
      </c>
      <c r="AI69" s="13">
        <v>0.65449846454662897</v>
      </c>
      <c r="AJ69" s="13">
        <v>0.98180878649517034</v>
      </c>
      <c r="AK69" s="13">
        <v>104.67990685708855</v>
      </c>
      <c r="AL69" s="13">
        <v>25.095086062931429</v>
      </c>
      <c r="AM69" s="13">
        <v>7.8819423219371458</v>
      </c>
      <c r="AN69" s="13">
        <v>39.414100103549345</v>
      </c>
      <c r="AO69" s="13">
        <v>22.388343903507575</v>
      </c>
      <c r="AP69" s="13">
        <v>0</v>
      </c>
      <c r="AQ69" s="13">
        <v>8.4819830619144909</v>
      </c>
      <c r="AR69" s="13">
        <v>0</v>
      </c>
      <c r="AS69" s="13">
        <v>20.058465597395553</v>
      </c>
      <c r="AT69" s="13">
        <v>7.5331221575254403E-3</v>
      </c>
      <c r="AU69" s="13">
        <v>0</v>
      </c>
      <c r="AV69" s="13">
        <v>7.5350767306854038</v>
      </c>
      <c r="AW69" s="13">
        <v>0.72056098623437581</v>
      </c>
      <c r="AX69" s="13">
        <v>921.96690631796309</v>
      </c>
      <c r="AY69" s="13">
        <v>15.628383603969056</v>
      </c>
      <c r="AZ69" s="13">
        <v>26.322856812779804</v>
      </c>
      <c r="BA69" s="13">
        <v>9319.6757651116204</v>
      </c>
      <c r="BB69" s="13">
        <v>0</v>
      </c>
      <c r="BC69" s="13">
        <v>4243.05292451063</v>
      </c>
      <c r="BD69" s="13">
        <v>155.47644857383614</v>
      </c>
      <c r="BE69" s="13">
        <v>102.40598412483138</v>
      </c>
      <c r="BF69" s="13">
        <v>0</v>
      </c>
      <c r="BG69" s="13">
        <v>0</v>
      </c>
      <c r="BH69" s="13">
        <v>0</v>
      </c>
      <c r="BI69" s="13">
        <v>0</v>
      </c>
      <c r="BJ69" s="13">
        <v>37533.073048384176</v>
      </c>
      <c r="BK69" s="13">
        <v>97.689528138700553</v>
      </c>
      <c r="BL69" s="13">
        <v>0.99589658868717379</v>
      </c>
      <c r="BM69" s="13">
        <v>27.09443407674496</v>
      </c>
      <c r="BN69" s="13">
        <v>0</v>
      </c>
      <c r="BO69" s="13">
        <v>0</v>
      </c>
      <c r="BP69" s="18">
        <v>76545.66974091751</v>
      </c>
      <c r="BQ69" s="18">
        <v>0</v>
      </c>
      <c r="BR69" s="13">
        <v>0</v>
      </c>
      <c r="BS69" s="13">
        <v>0</v>
      </c>
      <c r="BT69" s="13">
        <v>0</v>
      </c>
      <c r="BU69" s="18">
        <v>0</v>
      </c>
      <c r="BV69" s="13">
        <v>0</v>
      </c>
      <c r="BW69" s="13">
        <v>0</v>
      </c>
      <c r="BX69" s="18">
        <v>0</v>
      </c>
      <c r="BY69" s="13">
        <v>0</v>
      </c>
      <c r="BZ69" s="13">
        <v>0</v>
      </c>
      <c r="CA69" s="13">
        <v>0</v>
      </c>
      <c r="CB69" s="18">
        <v>0</v>
      </c>
      <c r="CC69" s="18">
        <v>76545.66974091751</v>
      </c>
    </row>
    <row r="70" spans="1:81" x14ac:dyDescent="0.25">
      <c r="A70" s="8" t="s">
        <v>62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0</v>
      </c>
      <c r="BL70" s="13">
        <v>0</v>
      </c>
      <c r="BM70" s="13">
        <v>0</v>
      </c>
      <c r="BN70" s="13">
        <v>0</v>
      </c>
      <c r="BO70" s="13">
        <v>0</v>
      </c>
      <c r="BP70" s="18">
        <v>0</v>
      </c>
      <c r="BQ70" s="18">
        <v>175706.31254843576</v>
      </c>
      <c r="BR70" s="13">
        <v>175706.31254843576</v>
      </c>
      <c r="BS70" s="13">
        <v>0</v>
      </c>
      <c r="BT70" s="13">
        <v>0</v>
      </c>
      <c r="BU70" s="18">
        <v>0</v>
      </c>
      <c r="BV70" s="13">
        <v>0</v>
      </c>
      <c r="BW70" s="13">
        <v>0</v>
      </c>
      <c r="BX70" s="18">
        <v>0</v>
      </c>
      <c r="BY70" s="13">
        <v>0</v>
      </c>
      <c r="BZ70" s="13">
        <v>0</v>
      </c>
      <c r="CA70" s="13">
        <v>0</v>
      </c>
      <c r="CB70" s="18">
        <v>175706.31254843576</v>
      </c>
      <c r="CC70" s="18">
        <v>175706.31254843576</v>
      </c>
    </row>
    <row r="71" spans="1:81" x14ac:dyDescent="0.25">
      <c r="A71" s="8" t="s">
        <v>63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8">
        <v>0</v>
      </c>
      <c r="BQ71" s="18">
        <v>50527.524419521913</v>
      </c>
      <c r="BR71" s="13">
        <v>50527.524419521913</v>
      </c>
      <c r="BS71" s="13">
        <v>0</v>
      </c>
      <c r="BT71" s="13">
        <v>0</v>
      </c>
      <c r="BU71" s="18">
        <v>0</v>
      </c>
      <c r="BV71" s="13">
        <v>0</v>
      </c>
      <c r="BW71" s="13">
        <v>0</v>
      </c>
      <c r="BX71" s="18">
        <v>0</v>
      </c>
      <c r="BY71" s="13">
        <v>0</v>
      </c>
      <c r="BZ71" s="13">
        <v>0</v>
      </c>
      <c r="CA71" s="13">
        <v>0</v>
      </c>
      <c r="CB71" s="18">
        <v>50527.524419521913</v>
      </c>
      <c r="CC71" s="18">
        <v>50527.524419521913</v>
      </c>
    </row>
    <row r="72" spans="1:81" x14ac:dyDescent="0.25">
      <c r="A72" s="8" t="s">
        <v>64</v>
      </c>
      <c r="B72" s="13">
        <v>1.8335785741432744</v>
      </c>
      <c r="C72" s="13">
        <v>1.1395113717798111E-2</v>
      </c>
      <c r="D72" s="13">
        <v>2.1556092042659145</v>
      </c>
      <c r="E72" s="13">
        <v>6.8389683668777934</v>
      </c>
      <c r="F72" s="13">
        <v>9.2349134550566987</v>
      </c>
      <c r="G72" s="13">
        <v>0.19184584179753017</v>
      </c>
      <c r="H72" s="13">
        <v>1.2838099719727438</v>
      </c>
      <c r="I72" s="13">
        <v>0.8490053860123794</v>
      </c>
      <c r="J72" s="13">
        <v>0.12492726551996292</v>
      </c>
      <c r="K72" s="13">
        <v>1.2432903831597031</v>
      </c>
      <c r="L72" s="13">
        <v>9.1833191290532135E-2</v>
      </c>
      <c r="M72" s="13">
        <v>0</v>
      </c>
      <c r="N72" s="13">
        <v>2.7159157511772349</v>
      </c>
      <c r="O72" s="13">
        <v>3.2390966279239208E-2</v>
      </c>
      <c r="P72" s="13">
        <v>0.48374400002056461</v>
      </c>
      <c r="Q72" s="13">
        <v>8.2478742583857567E-2</v>
      </c>
      <c r="R72" s="13">
        <v>3.1931539848321755E-2</v>
      </c>
      <c r="S72" s="13">
        <v>2.1524603464184278E-2</v>
      </c>
      <c r="T72" s="13">
        <v>5.0822689072735905E-2</v>
      </c>
      <c r="U72" s="13">
        <v>8.4495253883996035E-2</v>
      </c>
      <c r="V72" s="13">
        <v>0.60596359158241597</v>
      </c>
      <c r="W72" s="13">
        <v>1.6499853552609096</v>
      </c>
      <c r="X72" s="13">
        <v>0.42345916048211052</v>
      </c>
      <c r="Y72" s="13">
        <v>0.27107168179401597</v>
      </c>
      <c r="Z72" s="13">
        <v>4.2822485426582624E-2</v>
      </c>
      <c r="AA72" s="13">
        <v>0.11683360185749692</v>
      </c>
      <c r="AB72" s="13">
        <v>0.13119027327218902</v>
      </c>
      <c r="AC72" s="13">
        <v>2.9893489743634518</v>
      </c>
      <c r="AD72" s="13">
        <v>8.8896114088792277E-3</v>
      </c>
      <c r="AE72" s="13">
        <v>0.15280618428873183</v>
      </c>
      <c r="AF72" s="13">
        <v>3.526832871883812</v>
      </c>
      <c r="AG72" s="13">
        <v>44.538032851181015</v>
      </c>
      <c r="AH72" s="13">
        <v>15.958489148744093</v>
      </c>
      <c r="AI72" s="13">
        <v>9257.752731820452</v>
      </c>
      <c r="AJ72" s="13">
        <v>167.78507285591695</v>
      </c>
      <c r="AK72" s="13">
        <v>307.36403804460861</v>
      </c>
      <c r="AL72" s="13">
        <v>199.91024688095786</v>
      </c>
      <c r="AM72" s="13">
        <v>150.16555578939733</v>
      </c>
      <c r="AN72" s="13">
        <v>2.9017816998675698</v>
      </c>
      <c r="AO72" s="13">
        <v>1.6484333780832401</v>
      </c>
      <c r="AP72" s="13">
        <v>5.4369270677427028E-2</v>
      </c>
      <c r="AQ72" s="13">
        <v>9.2156892821572001</v>
      </c>
      <c r="AR72" s="13">
        <v>8.0525343145303907E-2</v>
      </c>
      <c r="AS72" s="13">
        <v>104.15583596766373</v>
      </c>
      <c r="AT72" s="13">
        <v>1465.3110293212521</v>
      </c>
      <c r="AU72" s="13">
        <v>2.2580801486914197</v>
      </c>
      <c r="AV72" s="13">
        <v>6.2108091577852065</v>
      </c>
      <c r="AW72" s="13">
        <v>0.5925732166773372</v>
      </c>
      <c r="AX72" s="13">
        <v>31.847562748822384</v>
      </c>
      <c r="AY72" s="13">
        <v>2.758398879961419</v>
      </c>
      <c r="AZ72" s="13">
        <v>11.982836033286731</v>
      </c>
      <c r="BA72" s="13">
        <v>2.1693197865467084</v>
      </c>
      <c r="BB72" s="13">
        <v>71.996325191803408</v>
      </c>
      <c r="BC72" s="13">
        <v>359.92466391225753</v>
      </c>
      <c r="BD72" s="13">
        <v>7.6070126135748524</v>
      </c>
      <c r="BE72" s="13">
        <v>213.88998064423868</v>
      </c>
      <c r="BF72" s="13">
        <v>368.53127061535633</v>
      </c>
      <c r="BG72" s="13">
        <v>87.734042304522518</v>
      </c>
      <c r="BH72" s="13">
        <v>236.12540267675649</v>
      </c>
      <c r="BI72" s="13">
        <v>76.27850763819697</v>
      </c>
      <c r="BJ72" s="13">
        <v>246.3630883896185</v>
      </c>
      <c r="BK72" s="13">
        <v>8.2426321780557146</v>
      </c>
      <c r="BL72" s="13">
        <v>16199.185890297173</v>
      </c>
      <c r="BM72" s="13">
        <v>48.81792759360178</v>
      </c>
      <c r="BN72" s="13">
        <v>259.26808356337096</v>
      </c>
      <c r="BO72" s="13">
        <v>0</v>
      </c>
      <c r="BP72" s="18">
        <v>30005.907923336163</v>
      </c>
      <c r="BQ72" s="18">
        <v>400409.01743429422</v>
      </c>
      <c r="BR72" s="13">
        <v>378040.44289217517</v>
      </c>
      <c r="BS72" s="13">
        <v>1607.8304622889264</v>
      </c>
      <c r="BT72" s="13">
        <v>20760.744079830125</v>
      </c>
      <c r="BU72" s="18">
        <v>1384.8723098180512</v>
      </c>
      <c r="BV72" s="13">
        <v>1384.8723098180512</v>
      </c>
      <c r="BW72" s="13">
        <v>0</v>
      </c>
      <c r="BX72" s="18">
        <v>0</v>
      </c>
      <c r="BY72" s="13">
        <v>0</v>
      </c>
      <c r="BZ72" s="13">
        <v>0</v>
      </c>
      <c r="CA72" s="13">
        <v>0</v>
      </c>
      <c r="CB72" s="18">
        <v>401793.88974411227</v>
      </c>
      <c r="CC72" s="18">
        <v>431799.79766744841</v>
      </c>
    </row>
    <row r="73" spans="1:81" x14ac:dyDescent="0.25">
      <c r="A73" s="8" t="s">
        <v>65</v>
      </c>
      <c r="B73" s="13">
        <v>2.692870211191007</v>
      </c>
      <c r="C73" s="13">
        <v>4.480586360102734E-2</v>
      </c>
      <c r="D73" s="13">
        <v>2.673962846662107</v>
      </c>
      <c r="E73" s="13">
        <v>8.7535727967324419</v>
      </c>
      <c r="F73" s="13">
        <v>11.83468306721295</v>
      </c>
      <c r="G73" s="13">
        <v>4.7994458836040508</v>
      </c>
      <c r="H73" s="13">
        <v>6.180724696010202</v>
      </c>
      <c r="I73" s="13">
        <v>1.9105830867846407</v>
      </c>
      <c r="J73" s="13">
        <v>1.5503104260645841</v>
      </c>
      <c r="K73" s="13">
        <v>36.876508017376864</v>
      </c>
      <c r="L73" s="13">
        <v>12.415090188628412</v>
      </c>
      <c r="M73" s="13">
        <v>23.333045214698359</v>
      </c>
      <c r="N73" s="13">
        <v>53.018756526008474</v>
      </c>
      <c r="O73" s="13">
        <v>31.716821254571641</v>
      </c>
      <c r="P73" s="13">
        <v>7.0962320122498568</v>
      </c>
      <c r="Q73" s="13">
        <v>64.462982896713129</v>
      </c>
      <c r="R73" s="13">
        <v>47.107957249262654</v>
      </c>
      <c r="S73" s="13">
        <v>3.6548760135695488</v>
      </c>
      <c r="T73" s="13">
        <v>94.85604419295646</v>
      </c>
      <c r="U73" s="13">
        <v>11.228897139944593</v>
      </c>
      <c r="V73" s="13">
        <v>66.011507139284959</v>
      </c>
      <c r="W73" s="13">
        <v>46.363199310405435</v>
      </c>
      <c r="X73" s="13">
        <v>60.495388790350489</v>
      </c>
      <c r="Y73" s="13">
        <v>138.15182065117597</v>
      </c>
      <c r="Z73" s="13">
        <v>6.1794873736744194E-2</v>
      </c>
      <c r="AA73" s="13">
        <v>8.256580614963525</v>
      </c>
      <c r="AB73" s="13">
        <v>25.306640928276977</v>
      </c>
      <c r="AC73" s="13">
        <v>5.1601504994572736</v>
      </c>
      <c r="AD73" s="13">
        <v>1.9893452778591154</v>
      </c>
      <c r="AE73" s="13">
        <v>28.596357249922676</v>
      </c>
      <c r="AF73" s="13">
        <v>1132.3452892693922</v>
      </c>
      <c r="AG73" s="13">
        <v>197.22268741998823</v>
      </c>
      <c r="AH73" s="13">
        <v>285.78513087187457</v>
      </c>
      <c r="AI73" s="13">
        <v>4296.8240666662678</v>
      </c>
      <c r="AJ73" s="13">
        <v>861.24793737667642</v>
      </c>
      <c r="AK73" s="13">
        <v>3765.4227592018469</v>
      </c>
      <c r="AL73" s="13">
        <v>379.95695687675652</v>
      </c>
      <c r="AM73" s="13">
        <v>177.52306429180499</v>
      </c>
      <c r="AN73" s="13">
        <v>8.2322126815615775</v>
      </c>
      <c r="AO73" s="13">
        <v>4.6759526157202345</v>
      </c>
      <c r="AP73" s="13">
        <v>11.953539328475927</v>
      </c>
      <c r="AQ73" s="13">
        <v>6.7896173027647819</v>
      </c>
      <c r="AR73" s="13">
        <v>6.8327453506071834E-2</v>
      </c>
      <c r="AS73" s="13">
        <v>25.019879794102962</v>
      </c>
      <c r="AT73" s="13">
        <v>1116.1227709913665</v>
      </c>
      <c r="AU73" s="13">
        <v>24.55544072124394</v>
      </c>
      <c r="AV73" s="13">
        <v>81.007264358573593</v>
      </c>
      <c r="AW73" s="13">
        <v>7.6982978164132874</v>
      </c>
      <c r="AX73" s="13">
        <v>551.13871607655801</v>
      </c>
      <c r="AY73" s="13">
        <v>120.51465214930067</v>
      </c>
      <c r="AZ73" s="13">
        <v>657.17122354027379</v>
      </c>
      <c r="BA73" s="13">
        <v>421.56540987077278</v>
      </c>
      <c r="BB73" s="13">
        <v>718.51467291642075</v>
      </c>
      <c r="BC73" s="13">
        <v>11465.01492597723</v>
      </c>
      <c r="BD73" s="13">
        <v>2852.2254593465477</v>
      </c>
      <c r="BE73" s="13">
        <v>4081.7700275211791</v>
      </c>
      <c r="BF73" s="13">
        <v>1.831666357929862E-2</v>
      </c>
      <c r="BG73" s="13">
        <v>5.1619688270420738E-2</v>
      </c>
      <c r="BH73" s="13">
        <v>0.36947064325045176</v>
      </c>
      <c r="BI73" s="13">
        <v>33.441916749390657</v>
      </c>
      <c r="BJ73" s="13">
        <v>41.689405332183014</v>
      </c>
      <c r="BK73" s="13">
        <v>3254.8644973200426</v>
      </c>
      <c r="BL73" s="13">
        <v>712.25067257203045</v>
      </c>
      <c r="BM73" s="13">
        <v>5224.0941760269779</v>
      </c>
      <c r="BN73" s="13">
        <v>88.812155554638707</v>
      </c>
      <c r="BO73" s="13">
        <v>0</v>
      </c>
      <c r="BP73" s="18">
        <v>43412.559467906249</v>
      </c>
      <c r="BQ73" s="18">
        <v>181946.55000586298</v>
      </c>
      <c r="BR73" s="13">
        <v>181946.04506378248</v>
      </c>
      <c r="BS73" s="13">
        <v>0.50494208050861289</v>
      </c>
      <c r="BT73" s="13">
        <v>0</v>
      </c>
      <c r="BU73" s="18">
        <v>9140.2877664998523</v>
      </c>
      <c r="BV73" s="13">
        <v>9140.2877664998523</v>
      </c>
      <c r="BW73" s="13">
        <v>0</v>
      </c>
      <c r="BX73" s="18">
        <v>0</v>
      </c>
      <c r="BY73" s="13">
        <v>0</v>
      </c>
      <c r="BZ73" s="13">
        <v>0</v>
      </c>
      <c r="CA73" s="13">
        <v>0</v>
      </c>
      <c r="CB73" s="18">
        <v>191086.83777236284</v>
      </c>
      <c r="CC73" s="18">
        <v>234499.39724026909</v>
      </c>
    </row>
    <row r="74" spans="1:81" x14ac:dyDescent="0.25">
      <c r="A74" s="8" t="s">
        <v>66</v>
      </c>
      <c r="B74" s="13">
        <v>800.35713756335872</v>
      </c>
      <c r="C74" s="13">
        <v>108.86274189747147</v>
      </c>
      <c r="D74" s="13">
        <v>96.489893831873246</v>
      </c>
      <c r="E74" s="13">
        <v>1432.2949508168022</v>
      </c>
      <c r="F74" s="13">
        <v>3.0238137303174</v>
      </c>
      <c r="G74" s="13">
        <v>1.7362162830472503</v>
      </c>
      <c r="H74" s="13">
        <v>13.09495688240753</v>
      </c>
      <c r="I74" s="13">
        <v>1.3989984129690178</v>
      </c>
      <c r="J74" s="13">
        <v>9.7409311795887243E-2</v>
      </c>
      <c r="K74" s="13">
        <v>9.8311562513841544E-2</v>
      </c>
      <c r="L74" s="13">
        <v>0</v>
      </c>
      <c r="M74" s="13">
        <v>0</v>
      </c>
      <c r="N74" s="13">
        <v>32.332601926856341</v>
      </c>
      <c r="O74" s="13">
        <v>3.2858294854413411E-2</v>
      </c>
      <c r="P74" s="13">
        <v>0.19541844160037058</v>
      </c>
      <c r="Q74" s="13">
        <v>6.3360382986103714</v>
      </c>
      <c r="R74" s="13">
        <v>3.5950071324086856</v>
      </c>
      <c r="S74" s="13">
        <v>3.0129316856237494E-2</v>
      </c>
      <c r="T74" s="13">
        <v>7.6936412910449337E-2</v>
      </c>
      <c r="U74" s="13">
        <v>0.60475140544554407</v>
      </c>
      <c r="V74" s="13">
        <v>3.9759869606553764</v>
      </c>
      <c r="W74" s="13">
        <v>5.4241304616872412</v>
      </c>
      <c r="X74" s="13">
        <v>1.0178972816613787</v>
      </c>
      <c r="Y74" s="13">
        <v>0.60214757370768202</v>
      </c>
      <c r="Z74" s="13">
        <v>0.10240604995028607</v>
      </c>
      <c r="AA74" s="13">
        <v>1.7641604976856781E-2</v>
      </c>
      <c r="AB74" s="13">
        <v>0</v>
      </c>
      <c r="AC74" s="13">
        <v>3.2621056519169542</v>
      </c>
      <c r="AD74" s="13">
        <v>6.4794793440594134E-2</v>
      </c>
      <c r="AE74" s="13">
        <v>1.1776337372650971</v>
      </c>
      <c r="AF74" s="13">
        <v>19.846251321345676</v>
      </c>
      <c r="AG74" s="13">
        <v>592.97257844562046</v>
      </c>
      <c r="AH74" s="13">
        <v>101.42369476109229</v>
      </c>
      <c r="AI74" s="13">
        <v>16.677221023233258</v>
      </c>
      <c r="AJ74" s="13">
        <v>9.098576975959366E-2</v>
      </c>
      <c r="AK74" s="13">
        <v>163.05935482503901</v>
      </c>
      <c r="AL74" s="13">
        <v>18.474603759087131</v>
      </c>
      <c r="AM74" s="13">
        <v>118.7090010212512</v>
      </c>
      <c r="AN74" s="13">
        <v>328.49124906704651</v>
      </c>
      <c r="AO74" s="13">
        <v>191.54220286365535</v>
      </c>
      <c r="AP74" s="13">
        <v>0.64794793440594134</v>
      </c>
      <c r="AQ74" s="13">
        <v>289.60319108512664</v>
      </c>
      <c r="AR74" s="13">
        <v>10.131966847687295</v>
      </c>
      <c r="AS74" s="13">
        <v>69.985448168615221</v>
      </c>
      <c r="AT74" s="13">
        <v>807.41674934091702</v>
      </c>
      <c r="AU74" s="13">
        <v>32.933251143051784</v>
      </c>
      <c r="AV74" s="13">
        <v>63.2129578183972</v>
      </c>
      <c r="AW74" s="13">
        <v>5.9677226174383478</v>
      </c>
      <c r="AX74" s="13">
        <v>232.69100320738926</v>
      </c>
      <c r="AY74" s="13">
        <v>68.832222848844594</v>
      </c>
      <c r="AZ74" s="13">
        <v>398.52498024712395</v>
      </c>
      <c r="BA74" s="13">
        <v>36.385419348291975</v>
      </c>
      <c r="BB74" s="13">
        <v>53.956773536614406</v>
      </c>
      <c r="BC74" s="13">
        <v>3329.755492442684</v>
      </c>
      <c r="BD74" s="13">
        <v>24.126482341270474</v>
      </c>
      <c r="BE74" s="13">
        <v>130.08185346158825</v>
      </c>
      <c r="BF74" s="13">
        <v>11220.468056305272</v>
      </c>
      <c r="BG74" s="13">
        <v>3482.5051158526285</v>
      </c>
      <c r="BH74" s="13">
        <v>11495.279167191244</v>
      </c>
      <c r="BI74" s="13">
        <v>2608.4150021082314</v>
      </c>
      <c r="BJ74" s="13">
        <v>8658.6379625686823</v>
      </c>
      <c r="BK74" s="13">
        <v>4254.7347297031083</v>
      </c>
      <c r="BL74" s="13">
        <v>23163.739656509919</v>
      </c>
      <c r="BM74" s="13">
        <v>59.64695055268146</v>
      </c>
      <c r="BN74" s="13">
        <v>3090.9025208625098</v>
      </c>
      <c r="BO74" s="13">
        <v>0</v>
      </c>
      <c r="BP74" s="18">
        <v>77656.172682538207</v>
      </c>
      <c r="BQ74" s="18">
        <v>1341.1391520756397</v>
      </c>
      <c r="BR74" s="13">
        <v>0</v>
      </c>
      <c r="BS74" s="13">
        <v>1334.0438007124467</v>
      </c>
      <c r="BT74" s="13">
        <v>7.0953513631930036</v>
      </c>
      <c r="BU74" s="18">
        <v>0</v>
      </c>
      <c r="BV74" s="13">
        <v>0</v>
      </c>
      <c r="BW74" s="13">
        <v>0</v>
      </c>
      <c r="BX74" s="18">
        <v>0</v>
      </c>
      <c r="BY74" s="13">
        <v>0</v>
      </c>
      <c r="BZ74" s="13">
        <v>0</v>
      </c>
      <c r="CA74" s="13">
        <v>0</v>
      </c>
      <c r="CB74" s="18">
        <v>1341.1391520756397</v>
      </c>
      <c r="CC74" s="18">
        <v>78997.311834613851</v>
      </c>
    </row>
    <row r="75" spans="1:81" x14ac:dyDescent="0.25">
      <c r="A75" s="8" t="s">
        <v>67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8">
        <v>0</v>
      </c>
      <c r="BQ75" s="18">
        <v>0</v>
      </c>
      <c r="BR75" s="13">
        <v>0</v>
      </c>
      <c r="BS75" s="13">
        <v>0</v>
      </c>
      <c r="BT75" s="13">
        <v>0</v>
      </c>
      <c r="BU75" s="18">
        <v>0</v>
      </c>
      <c r="BV75" s="13">
        <v>0</v>
      </c>
      <c r="BW75" s="13">
        <v>0</v>
      </c>
      <c r="BX75" s="18">
        <v>0</v>
      </c>
      <c r="BY75" s="13">
        <v>0</v>
      </c>
      <c r="BZ75" s="13">
        <v>0</v>
      </c>
      <c r="CA75" s="13">
        <v>0</v>
      </c>
      <c r="CB75" s="18">
        <v>0</v>
      </c>
      <c r="CC75" s="18">
        <v>0</v>
      </c>
    </row>
    <row r="76" spans="1:81" x14ac:dyDescent="0.25">
      <c r="A76" s="8" t="s">
        <v>173</v>
      </c>
      <c r="B76" s="18">
        <v>132448.8371421849</v>
      </c>
      <c r="C76" s="18">
        <v>95558.75269092161</v>
      </c>
      <c r="D76" s="18">
        <v>2595705.5349707375</v>
      </c>
      <c r="E76" s="18">
        <v>677315.52358178771</v>
      </c>
      <c r="F76" s="18">
        <v>858135.24938824354</v>
      </c>
      <c r="G76" s="18">
        <v>185477.20333226959</v>
      </c>
      <c r="H76" s="18">
        <v>1180736.6069440555</v>
      </c>
      <c r="I76" s="18">
        <v>658690.08543966676</v>
      </c>
      <c r="J76" s="18">
        <v>99124.820442414552</v>
      </c>
      <c r="K76" s="18">
        <v>195174.53023849553</v>
      </c>
      <c r="L76" s="18">
        <v>85054.74825159875</v>
      </c>
      <c r="M76" s="18">
        <v>1327290.7991133064</v>
      </c>
      <c r="N76" s="18">
        <v>1623844.5412190708</v>
      </c>
      <c r="O76" s="18">
        <v>863592.22492817731</v>
      </c>
      <c r="P76" s="18">
        <v>812931.11922825698</v>
      </c>
      <c r="Q76" s="18">
        <v>395982.46405417332</v>
      </c>
      <c r="R76" s="18">
        <v>226746.45768594817</v>
      </c>
      <c r="S76" s="18">
        <v>2951587.6543435077</v>
      </c>
      <c r="T76" s="18">
        <v>997013.00331240555</v>
      </c>
      <c r="U76" s="18">
        <v>767374.24747601582</v>
      </c>
      <c r="V76" s="18">
        <v>665978.97199924442</v>
      </c>
      <c r="W76" s="18">
        <v>3951585.8638698794</v>
      </c>
      <c r="X76" s="18">
        <v>361679.01709149603</v>
      </c>
      <c r="Y76" s="18">
        <v>2338454.7183436854</v>
      </c>
      <c r="Z76" s="18">
        <v>1208937.7481905795</v>
      </c>
      <c r="AA76" s="18">
        <v>205476.64037098098</v>
      </c>
      <c r="AB76" s="18">
        <v>511430.02637630678</v>
      </c>
      <c r="AC76" s="18">
        <v>160359.473296307</v>
      </c>
      <c r="AD76" s="18">
        <v>534511.24607170746</v>
      </c>
      <c r="AE76" s="18">
        <v>231497.48664313855</v>
      </c>
      <c r="AF76" s="18">
        <v>1383728.5522222847</v>
      </c>
      <c r="AG76" s="18">
        <v>2458680.7796414504</v>
      </c>
      <c r="AH76" s="18">
        <v>2270002.9503413988</v>
      </c>
      <c r="AI76" s="18">
        <v>6209589.2106399173</v>
      </c>
      <c r="AJ76" s="18">
        <v>1425098.8645012274</v>
      </c>
      <c r="AK76" s="18">
        <v>1530687.2719160505</v>
      </c>
      <c r="AL76" s="18">
        <v>168264.01847600625</v>
      </c>
      <c r="AM76" s="18">
        <v>1747493.5647773675</v>
      </c>
      <c r="AN76" s="18">
        <v>523686.59411729965</v>
      </c>
      <c r="AO76" s="18">
        <v>219785.70563029259</v>
      </c>
      <c r="AP76" s="18">
        <v>1364754.5500113715</v>
      </c>
      <c r="AQ76" s="18">
        <v>1876382.5016353193</v>
      </c>
      <c r="AR76" s="18">
        <v>133365.76680352146</v>
      </c>
      <c r="AS76" s="18">
        <v>309296.99958368664</v>
      </c>
      <c r="AT76" s="18">
        <v>2353767.7085542553</v>
      </c>
      <c r="AU76" s="18">
        <v>4414759.1456682254</v>
      </c>
      <c r="AV76" s="18">
        <v>3844134.5412321435</v>
      </c>
      <c r="AW76" s="18">
        <v>219819.28027491082</v>
      </c>
      <c r="AX76" s="18">
        <v>2199020.4901458803</v>
      </c>
      <c r="AY76" s="18">
        <v>372788.76329281955</v>
      </c>
      <c r="AZ76" s="18">
        <v>1413007.1501571622</v>
      </c>
      <c r="BA76" s="18">
        <v>3753814.1670238115</v>
      </c>
      <c r="BB76" s="18">
        <v>1363739.3768045548</v>
      </c>
      <c r="BC76" s="18">
        <v>911967.83471371501</v>
      </c>
      <c r="BD76" s="18">
        <v>578104.96366520273</v>
      </c>
      <c r="BE76" s="18">
        <v>2653708.8667488834</v>
      </c>
      <c r="BF76" s="18">
        <v>1243163.1995185676</v>
      </c>
      <c r="BG76" s="18">
        <v>2026561.7985546368</v>
      </c>
      <c r="BH76" s="18">
        <v>1436937.9284318651</v>
      </c>
      <c r="BI76" s="18">
        <v>794072.31157896086</v>
      </c>
      <c r="BJ76" s="18">
        <v>303230.69180598727</v>
      </c>
      <c r="BK76" s="18">
        <v>1388718.1512507743</v>
      </c>
      <c r="BL76" s="18">
        <v>904878.70681739261</v>
      </c>
      <c r="BM76" s="18">
        <v>347928.0947726437</v>
      </c>
      <c r="BN76" s="18">
        <v>126012.31414739751</v>
      </c>
      <c r="BO76" s="18">
        <v>0</v>
      </c>
      <c r="BP76" s="18">
        <v>81170648.41149354</v>
      </c>
      <c r="BQ76" s="18">
        <v>30769909.935360465</v>
      </c>
      <c r="BR76" s="18">
        <v>29749835.704917237</v>
      </c>
      <c r="BS76" s="18">
        <v>10846.807322568493</v>
      </c>
      <c r="BT76" s="18">
        <v>1009227.4231206606</v>
      </c>
      <c r="BU76" s="18">
        <v>14678832.519819237</v>
      </c>
      <c r="BV76" s="18">
        <v>14678832.519819237</v>
      </c>
      <c r="BW76" s="18">
        <v>0</v>
      </c>
      <c r="BX76" s="18">
        <v>830373.49951778888</v>
      </c>
      <c r="BY76" s="18">
        <v>346470.6428267564</v>
      </c>
      <c r="BZ76" s="18">
        <v>297227.47917107819</v>
      </c>
      <c r="CA76" s="18">
        <v>186675.37751995435</v>
      </c>
      <c r="CB76" s="18">
        <v>46279115.95469749</v>
      </c>
      <c r="CC76" s="18">
        <v>127449764.36619103</v>
      </c>
    </row>
    <row r="77" spans="1:8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8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1:81" x14ac:dyDescent="0.25">
      <c r="A79" s="12" t="s">
        <v>131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</row>
    <row r="93" spans="62:62" x14ac:dyDescent="0.25"/>
  </sheetData>
  <hyperlinks>
    <hyperlink ref="C3" location="Indice!B14" display="Índice"/>
  </hyperlink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Indice</vt:lpstr>
      <vt:lpstr>Origen</vt:lpstr>
      <vt:lpstr>Destino PA</vt:lpstr>
      <vt:lpstr>Destino PB</vt:lpstr>
      <vt:lpstr>Destino int a PB</vt:lpstr>
      <vt:lpstr>Destino import a PB</vt:lpstr>
      <vt:lpstr>Simétrica a PB</vt:lpstr>
      <vt:lpstr>Simétrica int a PB</vt:lpstr>
      <vt:lpstr>Simétrica import a PB</vt:lpstr>
      <vt:lpstr>CT-T</vt:lpstr>
      <vt:lpstr>CT-I</vt:lpstr>
      <vt:lpstr>MI-T</vt:lpstr>
      <vt:lpstr>MI-I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de la Comunidad de Madrid. 2022</dc:title>
  <dc:creator>Dirección General de Economía e Industria. Comunidad de Madrid</dc:creator>
  <cp:keywords>Tabla de origen, Tabla de destino, Matriz simétrica, Coeficientes técnicos, Matriz inversa</cp:keywords>
  <cp:lastModifiedBy>D.G. de Economía e Industria. Comunidad de Madrid</cp:lastModifiedBy>
  <dcterms:created xsi:type="dcterms:W3CDTF">2020-10-12T16:09:33Z</dcterms:created>
  <dcterms:modified xsi:type="dcterms:W3CDTF">2025-12-10T12:42:11Z</dcterms:modified>
</cp:coreProperties>
</file>