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290" yWindow="1725" windowWidth="8400" windowHeight="4890" tabRatio="586"/>
  </bookViews>
  <sheets>
    <sheet name="Índice" sheetId="23" r:id="rId1"/>
    <sheet name="1.4.1" sheetId="489" r:id="rId2"/>
    <sheet name="1.4.2" sheetId="490" r:id="rId3"/>
  </sheets>
  <definedNames>
    <definedName name="_xlnm.Print_Area" localSheetId="0">Índice!$B$1:$B$12</definedName>
    <definedName name="_xlnm.Print_Titles" localSheetId="0">Índice!$1:$3</definedName>
  </definedNames>
  <calcPr calcId="145621"/>
</workbook>
</file>

<file path=xl/sharedStrings.xml><?xml version="1.0" encoding="utf-8"?>
<sst xmlns="http://schemas.openxmlformats.org/spreadsheetml/2006/main" count="800" uniqueCount="53">
  <si>
    <t>..</t>
  </si>
  <si>
    <t xml:space="preserve">    No consta</t>
  </si>
  <si>
    <t>Fuentes: Instituto de Estadística de la Comunidad de Madrid</t>
  </si>
  <si>
    <t>Comunitat Valenciana</t>
  </si>
  <si>
    <t xml:space="preserve"> </t>
  </si>
  <si>
    <t>Porcentaje</t>
  </si>
  <si>
    <t>Andalucía</t>
  </si>
  <si>
    <t xml:space="preserve">    Con mucha dificultad</t>
  </si>
  <si>
    <t xml:space="preserve">    Con dificultad</t>
  </si>
  <si>
    <t xml:space="preserve">    Con cierta dificultad</t>
  </si>
  <si>
    <t xml:space="preserve">    Con cierta facilidad</t>
  </si>
  <si>
    <t xml:space="preserve">    Con facilidad</t>
  </si>
  <si>
    <t xml:space="preserve">    Con mucha facilidad</t>
  </si>
  <si>
    <t>Ceuta</t>
  </si>
  <si>
    <t>Melilla</t>
  </si>
  <si>
    <t>1. Indicadores principales. Evolución</t>
  </si>
  <si>
    <t xml:space="preserve">               Encuesta de Condiciones de Vida. Instituto Nacional de Estadística</t>
  </si>
  <si>
    <t>ÍNDICE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</si>
  <si>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</si>
  <si>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</si>
  <si>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</si>
  <si>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</si>
  <si>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</si>
  <si>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</si>
  <si>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1.4. Según dificultades para llegar a fin de mes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</si>
  <si>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</si>
  <si>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</si>
  <si>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</si>
  <si>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</si>
  <si>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</si>
  <si>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</si>
  <si>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</si>
  <si>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País Vasco</t>
  </si>
  <si>
    <t>                    </t>
  </si>
  <si>
    <t>Nacional</t>
  </si>
  <si>
    <t>Castilla - La Mancha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</si>
  <si>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</si>
  <si>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</si>
  <si>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</si>
  <si>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</si>
  <si>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</si>
  <si>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</si>
  <si>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</si>
  <si>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</si>
  <si>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</si>
  <si>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2014</t>
  </si>
  <si>
    <t>2015</t>
  </si>
  <si>
    <t xml:space="preserve">        Gráfico 1.4.1. Personas con mucha dificultad para llegar a fin de mes. 2004-2015</t>
  </si>
  <si>
    <t xml:space="preserve">        Gráfico 1.4.2. Hogares con mucha dificultad para llegar a fin de mes. 2004-2015</t>
  </si>
  <si>
    <t>2016</t>
  </si>
  <si>
    <t>1.4.2. Hogares con dificultades para llegar a fin de mes por comunidades y ciudades  autónomas y dificultad. 2005-2016</t>
  </si>
  <si>
    <t>1.4.1. Personas con dificultades para llegar a fin de mes por comunidades y ciudades  autónomas y dificultad. 2005-2016</t>
  </si>
  <si>
    <t>ENCUESTA DE CONDICIONES DE VIDA. 2016 -BASE 2013-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</si>
</sst>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5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42"/>
      <name val="Arial"/>
      <family val="2"/>
    </font>
    <font>
      <b/>
      <sz val="12"/>
      <color indexed="42"/>
      <name val="Arial"/>
      <family val="2"/>
    </font>
    <font>
      <sz val="10"/>
      <color indexed="47"/>
      <name val="Arial"/>
      <family val="2"/>
    </font>
    <font>
      <sz val="10"/>
      <color rgb="FF00B050"/>
      <name val="Arial"/>
      <family val="2"/>
    </font>
    <font>
      <sz val="11"/>
      <color rgb="FF00B050"/>
      <name val="Arial"/>
      <family val="2"/>
    </font>
    <font>
      <b/>
      <sz val="12"/>
      <color rgb="FF00B050"/>
      <name val="Arial"/>
      <family val="2"/>
    </font>
    <font>
      <sz val="14"/>
      <color rgb="FF00B050"/>
      <name val="Arial"/>
      <family val="2"/>
    </font>
    <font>
      <b/>
      <sz val="14"/>
      <color rgb="FF00B0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/>
    <xf numFmtId="44" fontId="3" fillId="0" borderId="0" applyFont="0" applyFill="0" applyBorder="0" applyAlignment="0" applyProtection="0"/>
    <xf numFmtId="0" fontId="13" fillId="2" borderId="0" applyNumberFormat="0" applyAlignment="0" applyProtection="0">
      <alignment vertical="top"/>
      <protection locked="0"/>
    </xf>
    <xf numFmtId="0" fontId="19" fillId="2" borderId="0" applyNumberFormat="0" applyFill="0" applyBorder="0" applyAlignment="0" applyProtection="0">
      <alignment vertical="top"/>
      <protection locked="0"/>
    </xf>
    <xf numFmtId="0" fontId="13" fillId="2" borderId="0" applyNumberFormat="0" applyAlignment="0" applyProtection="0">
      <alignment vertical="top"/>
      <protection locked="0"/>
    </xf>
    <xf numFmtId="0" fontId="8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3" fillId="2" borderId="0" applyNumberFormat="0" applyBorder="0" applyAlignment="0" applyProtection="0">
      <alignment vertical="top"/>
      <protection locked="0"/>
    </xf>
  </cellStyleXfs>
  <cellXfs count="50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ill="1" applyAlignment="1">
      <alignment horizontal="justify"/>
    </xf>
    <xf numFmtId="0" fontId="11" fillId="2" borderId="0" xfId="0" applyFont="1" applyFill="1" applyBorder="1"/>
    <xf numFmtId="0" fontId="9" fillId="2" borderId="0" xfId="0" applyFont="1" applyFill="1"/>
    <xf numFmtId="0" fontId="5" fillId="2" borderId="0" xfId="0" applyFont="1" applyFill="1" applyBorder="1"/>
    <xf numFmtId="0" fontId="4" fillId="2" borderId="0" xfId="0" applyFont="1" applyFill="1" applyBorder="1" applyAlignment="1">
      <alignment vertical="center"/>
    </xf>
    <xf numFmtId="0" fontId="3" fillId="2" borderId="0" xfId="0" applyFont="1" applyFill="1"/>
    <xf numFmtId="164" fontId="3" fillId="2" borderId="0" xfId="0" applyNumberFormat="1" applyFont="1" applyFill="1" applyAlignment="1">
      <alignment horizontal="right"/>
    </xf>
    <xf numFmtId="164" fontId="4" fillId="2" borderId="0" xfId="0" applyNumberFormat="1" applyFont="1" applyFill="1" applyBorder="1" applyAlignment="1">
      <alignment horizontal="right" vertical="top"/>
    </xf>
    <xf numFmtId="164" fontId="4" fillId="2" borderId="0" xfId="0" applyNumberFormat="1" applyFont="1" applyFill="1" applyBorder="1" applyAlignment="1">
      <alignment horizontal="right" vertical="top" wrapText="1"/>
    </xf>
    <xf numFmtId="164" fontId="11" fillId="2" borderId="0" xfId="0" applyNumberFormat="1" applyFont="1" applyFill="1" applyAlignment="1">
      <alignment horizontal="right"/>
    </xf>
    <xf numFmtId="0" fontId="13" fillId="2" borderId="0" xfId="0" applyFont="1" applyFill="1"/>
    <xf numFmtId="0" fontId="8" fillId="3" borderId="2" xfId="0" applyFont="1" applyFill="1" applyBorder="1" applyAlignment="1">
      <alignment vertical="top"/>
    </xf>
    <xf numFmtId="0" fontId="6" fillId="2" borderId="3" xfId="0" applyFont="1" applyFill="1" applyBorder="1"/>
    <xf numFmtId="164" fontId="8" fillId="3" borderId="0" xfId="0" applyNumberFormat="1" applyFont="1" applyFill="1" applyBorder="1"/>
    <xf numFmtId="0" fontId="15" fillId="2" borderId="0" xfId="0" applyFont="1" applyFill="1"/>
    <xf numFmtId="164" fontId="8" fillId="3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vertical="center"/>
    </xf>
    <xf numFmtId="0" fontId="11" fillId="2" borderId="0" xfId="2" applyFont="1" applyAlignment="1" applyProtection="1">
      <alignment horizontal="right"/>
    </xf>
    <xf numFmtId="1" fontId="8" fillId="3" borderId="2" xfId="0" applyNumberFormat="1" applyFont="1" applyFill="1" applyBorder="1" applyAlignment="1">
      <alignment horizontal="right" vertical="top" wrapText="1"/>
    </xf>
    <xf numFmtId="0" fontId="13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0" fillId="2" borderId="1" xfId="0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164" fontId="8" fillId="4" borderId="0" xfId="0" applyNumberFormat="1" applyFont="1" applyFill="1" applyBorder="1" applyAlignment="1">
      <alignment horizontal="right"/>
    </xf>
    <xf numFmtId="0" fontId="8" fillId="4" borderId="0" xfId="4" applyFont="1" applyFill="1" applyAlignment="1" applyProtection="1"/>
    <xf numFmtId="0" fontId="15" fillId="2" borderId="4" xfId="0" applyFont="1" applyFill="1" applyBorder="1" applyAlignment="1">
      <alignment horizontal="right"/>
    </xf>
    <xf numFmtId="164" fontId="3" fillId="3" borderId="0" xfId="0" applyNumberFormat="1" applyFont="1" applyFill="1" applyBorder="1"/>
    <xf numFmtId="0" fontId="18" fillId="4" borderId="0" xfId="4" applyFont="1" applyFill="1" applyAlignment="1" applyProtection="1"/>
    <xf numFmtId="0" fontId="16" fillId="5" borderId="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left" vertical="center"/>
    </xf>
    <xf numFmtId="0" fontId="19" fillId="6" borderId="0" xfId="4" applyFont="1" applyFill="1" applyAlignment="1" applyProtection="1"/>
    <xf numFmtId="0" fontId="19" fillId="4" borderId="0" xfId="0" applyFont="1" applyFill="1"/>
    <xf numFmtId="0" fontId="19" fillId="4" borderId="0" xfId="4" applyFont="1" applyFill="1" applyAlignment="1" applyProtection="1"/>
    <xf numFmtId="0" fontId="22" fillId="5" borderId="0" xfId="0" applyFont="1" applyFill="1" applyBorder="1" applyAlignment="1">
      <alignment horizontal="center" vertical="center"/>
    </xf>
    <xf numFmtId="0" fontId="23" fillId="4" borderId="0" xfId="4" applyFont="1" applyFill="1" applyAlignment="1" applyProtection="1">
      <alignment horizontal="center" vertical="top"/>
    </xf>
    <xf numFmtId="0" fontId="21" fillId="5" borderId="0" xfId="0" applyFont="1" applyFill="1" applyBorder="1" applyAlignment="1">
      <alignment horizontal="left" vertical="center"/>
    </xf>
    <xf numFmtId="0" fontId="20" fillId="5" borderId="0" xfId="0" applyFont="1" applyFill="1" applyAlignment="1">
      <alignment vertical="center"/>
    </xf>
    <xf numFmtId="0" fontId="19" fillId="2" borderId="0" xfId="2" applyFont="1" applyAlignment="1" applyProtection="1">
      <alignment horizontal="right"/>
    </xf>
    <xf numFmtId="0" fontId="19" fillId="6" borderId="0" xfId="4" applyFont="1" applyFill="1" applyAlignment="1" applyProtection="1">
      <alignment horizontal="justify" vertical="top"/>
    </xf>
    <xf numFmtId="0" fontId="19" fillId="6" borderId="0" xfId="2" applyFont="1" applyFill="1" applyAlignment="1" applyProtection="1">
      <alignment horizontal="justify" vertical="top"/>
    </xf>
    <xf numFmtId="164" fontId="6" fillId="2" borderId="5" xfId="0" applyNumberFormat="1" applyFont="1" applyFill="1" applyBorder="1" applyAlignment="1">
      <alignment horizontal="right"/>
    </xf>
    <xf numFmtId="0" fontId="3" fillId="4" borderId="0" xfId="4" applyFont="1" applyFill="1" applyAlignment="1" applyProtection="1"/>
    <xf numFmtId="0" fontId="7" fillId="2" borderId="0" xfId="0" applyFont="1" applyFill="1" applyBorder="1" applyAlignment="1">
      <alignment horizontal="justify" vertical="top" wrapText="1"/>
    </xf>
    <xf numFmtId="0" fontId="12" fillId="2" borderId="0" xfId="0" applyFont="1" applyFill="1" applyBorder="1" applyAlignment="1">
      <alignment horizontal="justify" vertical="top" wrapText="1"/>
    </xf>
    <xf numFmtId="164" fontId="14" fillId="2" borderId="4" xfId="0" applyNumberFormat="1" applyFont="1" applyFill="1" applyBorder="1" applyAlignment="1">
      <alignment horizontal="left" wrapText="1"/>
    </xf>
  </cellXfs>
  <cellStyles count="12">
    <cellStyle name="Euro" xfId="1"/>
    <cellStyle name="Hipervínculo" xfId="2" builtinId="8" customBuiltin="1"/>
    <cellStyle name="Hipervínculo 2" xfId="3"/>
    <cellStyle name="Hipervínculo 3" xfId="11"/>
    <cellStyle name="Hipervínculo visitado" xfId="4" builtinId="9" customBuiltin="1"/>
    <cellStyle name="Millares 2" xfId="8"/>
    <cellStyle name="Millares 3" xfId="10"/>
    <cellStyle name="Normal" xfId="0" builtinId="0"/>
    <cellStyle name="Normal 2" xfId="5"/>
    <cellStyle name="Normal 2 2" xfId="6"/>
    <cellStyle name="Normal 3" xfId="7"/>
    <cellStyle name="Normal 4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1B39E"/>
      <rgbColor rgb="00A0D1BF"/>
      <rgbColor rgb="0090CAB3"/>
      <rgbColor rgb="007A501F"/>
      <rgbColor rgb="00C0C0C0"/>
      <rgbColor rgb="00F9ECD7"/>
      <rgbColor rgb="00E6C399"/>
      <rgbColor rgb="00D6A373"/>
      <rgbColor rgb="009AABD6"/>
      <rgbColor rgb="00003F6F"/>
      <rgbColor rgb="00C0C0C0"/>
      <rgbColor rgb="00D7DFF2"/>
      <rgbColor rgb="00FFFFFF"/>
      <rgbColor rgb="00748AC0"/>
      <rgbColor rgb="00FFCC99"/>
      <rgbColor rgb="00FFFFFF"/>
      <rgbColor rgb="00FFFFFF"/>
      <rgbColor rgb="00FFFFFF"/>
      <rgbColor rgb="00FFFFFF"/>
      <rgbColor rgb="00969696"/>
      <rgbColor rgb="004D4D4D"/>
      <rgbColor rgb="00FFFFFF"/>
      <rgbColor rgb="00FFFFFF"/>
      <rgbColor rgb="00CCFFCC"/>
      <rgbColor rgb="00FFFFFF"/>
      <rgbColor rgb="00FFFFFF"/>
      <rgbColor rgb="00FFFFFF"/>
      <rgbColor rgb="00FFFFFF"/>
      <rgbColor rgb="00FFFFFF"/>
      <rgbColor rgb="00FFFFFF"/>
      <rgbColor rgb="00FFFFFF"/>
      <rgbColor rgb="00000000"/>
      <rgbColor rgb="00C0C0C0"/>
      <rgbColor rgb="005BB291"/>
      <rgbColor rgb="0000633C"/>
      <rgbColor rgb="00D7ECE2"/>
      <rgbColor rgb="00C0C0C0"/>
      <rgbColor rgb="0090CAB3"/>
      <rgbColor rgb="00FFFFFF"/>
      <rgbColor rgb="0000874D"/>
      <rgbColor rgb="00C0C0C0"/>
      <rgbColor rgb="005BB291"/>
      <rgbColor rgb="00D7ECE2"/>
      <rgbColor rgb="00B46D21"/>
      <rgbColor rgb="0000874D"/>
      <rgbColor rgb="00005095"/>
      <rgbColor rgb="00FFFFFF"/>
      <rgbColor rgb="00FFFFFF"/>
      <rgbColor rgb="00E9907A"/>
      <rgbColor rgb="0000633C"/>
      <rgbColor rgb="0096372B"/>
      <rgbColor rgb="00FBE3DA"/>
      <rgbColor rgb="00D94131"/>
      <rgbColor rgb="00FFFFFF"/>
      <rgbColor rgb="00CCFFCC"/>
      <rgbColor rgb="00FFFFFF"/>
    </indexedColors>
    <mruColors>
      <color rgb="FF00874D"/>
      <color rgb="FFA0D1B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strike="noStrike">
                <a:solidFill>
                  <a:srgbClr val="000000"/>
                </a:solidFill>
                <a:latin typeface="Arial"/>
                <a:cs typeface="Arial"/>
              </a:rPr>
              <a:t>Gráfico 1.4.1. Personas con mucha</a:t>
            </a:r>
            <a:r>
              <a:rPr lang="es-ES" sz="12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200" b="1" i="0" strike="noStrike">
                <a:solidFill>
                  <a:srgbClr val="000000"/>
                </a:solidFill>
                <a:latin typeface="Arial"/>
                <a:cs typeface="Arial"/>
              </a:rPr>
              <a:t>dificultad para llegar a fin de mes. 2005-2016</a:t>
            </a:r>
            <a:endParaRPr lang="es-ES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strike="noStrike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</a:p>
        </c:rich>
      </c:tx>
      <c:layout>
        <c:manualLayout>
          <c:xMode val="edge"/>
          <c:yMode val="edge"/>
          <c:x val="4.5127098838672573E-3"/>
          <c:y val="1.05486204468344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3764330807432"/>
          <c:y val="0.14556992016482229"/>
          <c:w val="0.86217453569157421"/>
          <c:h val="0.58022149670315604"/>
        </c:manualLayout>
      </c:layout>
      <c:barChart>
        <c:barDir val="bar"/>
        <c:grouping val="clustered"/>
        <c:varyColors val="0"/>
        <c:ser>
          <c:idx val="0"/>
          <c:order val="0"/>
          <c:tx>
            <c:v>España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'1.4.1'!$C$9:$N$9</c:f>
              <c:strCache>
                <c:ptCount val="12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2011</c:v>
                </c:pt>
                <c:pt idx="4">
                  <c:v>2012</c:v>
                </c:pt>
                <c:pt idx="5">
                  <c:v>2011</c:v>
                </c:pt>
                <c:pt idx="6">
                  <c:v>2010</c:v>
                </c:pt>
                <c:pt idx="7">
                  <c:v>2009</c:v>
                </c:pt>
                <c:pt idx="8">
                  <c:v>2008</c:v>
                </c:pt>
                <c:pt idx="9">
                  <c:v>2007</c:v>
                </c:pt>
                <c:pt idx="10">
                  <c:v>2006</c:v>
                </c:pt>
                <c:pt idx="11">
                  <c:v>2005</c:v>
                </c:pt>
              </c:strCache>
            </c:strRef>
          </c:cat>
          <c:val>
            <c:numRef>
              <c:f>'1.4.1'!$C$12:$N$12</c:f>
              <c:numCache>
                <c:formatCode>#,##0.0</c:formatCode>
                <c:ptCount val="12"/>
                <c:pt idx="0">
                  <c:v>16.600000000000001</c:v>
                </c:pt>
                <c:pt idx="1">
                  <c:v>14.8</c:v>
                </c:pt>
                <c:pt idx="2">
                  <c:v>17.5</c:v>
                </c:pt>
                <c:pt idx="3">
                  <c:v>18.600000000000001</c:v>
                </c:pt>
                <c:pt idx="4">
                  <c:v>14.7</c:v>
                </c:pt>
                <c:pt idx="5">
                  <c:v>11.1</c:v>
                </c:pt>
                <c:pt idx="6">
                  <c:v>15.5</c:v>
                </c:pt>
                <c:pt idx="7">
                  <c:v>16.2</c:v>
                </c:pt>
                <c:pt idx="8">
                  <c:v>13.7</c:v>
                </c:pt>
                <c:pt idx="9">
                  <c:v>11.1</c:v>
                </c:pt>
                <c:pt idx="10">
                  <c:v>12.2</c:v>
                </c:pt>
                <c:pt idx="11">
                  <c:v>11.1</c:v>
                </c:pt>
              </c:numCache>
            </c:numRef>
          </c:val>
        </c:ser>
        <c:ser>
          <c:idx val="1"/>
          <c:order val="1"/>
          <c:tx>
            <c:v>Comunidad de Madrid</c:v>
          </c:tx>
          <c:spPr>
            <a:solidFill>
              <a:srgbClr val="A0D1BF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'1.4.1'!$C$9:$N$9</c:f>
              <c:strCache>
                <c:ptCount val="12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2011</c:v>
                </c:pt>
                <c:pt idx="4">
                  <c:v>2012</c:v>
                </c:pt>
                <c:pt idx="5">
                  <c:v>2011</c:v>
                </c:pt>
                <c:pt idx="6">
                  <c:v>2010</c:v>
                </c:pt>
                <c:pt idx="7">
                  <c:v>2009</c:v>
                </c:pt>
                <c:pt idx="8">
                  <c:v>2008</c:v>
                </c:pt>
                <c:pt idx="9">
                  <c:v>2007</c:v>
                </c:pt>
                <c:pt idx="10">
                  <c:v>2006</c:v>
                </c:pt>
                <c:pt idx="11">
                  <c:v>2005</c:v>
                </c:pt>
              </c:strCache>
            </c:strRef>
          </c:cat>
          <c:val>
            <c:numRef>
              <c:f>'1.4.1'!$C$116:$N$116</c:f>
              <c:numCache>
                <c:formatCode>#,##0.0</c:formatCode>
                <c:ptCount val="12"/>
                <c:pt idx="0">
                  <c:v>12.2</c:v>
                </c:pt>
                <c:pt idx="1">
                  <c:v>10.7</c:v>
                </c:pt>
                <c:pt idx="2">
                  <c:v>13.9</c:v>
                </c:pt>
                <c:pt idx="3">
                  <c:v>17.3</c:v>
                </c:pt>
                <c:pt idx="4">
                  <c:v>12.2</c:v>
                </c:pt>
                <c:pt idx="5">
                  <c:v>13.8</c:v>
                </c:pt>
                <c:pt idx="6">
                  <c:v>14.3</c:v>
                </c:pt>
                <c:pt idx="7">
                  <c:v>15</c:v>
                </c:pt>
                <c:pt idx="8">
                  <c:v>16.399999999999999</c:v>
                </c:pt>
                <c:pt idx="9">
                  <c:v>12.7</c:v>
                </c:pt>
                <c:pt idx="10">
                  <c:v>10.199999999999999</c:v>
                </c:pt>
                <c:pt idx="11">
                  <c:v>12.5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4876032"/>
        <c:axId val="204877824"/>
      </c:barChart>
      <c:catAx>
        <c:axId val="204876032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877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4877824"/>
        <c:scaling>
          <c:orientation val="minMax"/>
          <c:max val="2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Fuentes: Instituto de Estadística de la Comunidad de Madrid
               Encuesta de Condiciones de Vida. Instituto Nacional de Estadística</a:t>
                </a:r>
              </a:p>
            </c:rich>
          </c:tx>
          <c:layout>
            <c:manualLayout>
              <c:xMode val="edge"/>
              <c:yMode val="edge"/>
              <c:x val="4.5127098838672573E-3"/>
              <c:y val="0.9156138104688167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876032"/>
        <c:crosses val="max"/>
        <c:crossBetween val="between"/>
        <c:majorUnit val="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7534246575342695"/>
          <c:y val="0.82520325203252065"/>
          <c:w val="0.3547945205479453"/>
          <c:h val="5.081300813008152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22" r="0.75000000000000422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strike="noStrike">
                <a:solidFill>
                  <a:srgbClr val="000000"/>
                </a:solidFill>
                <a:latin typeface="Arial"/>
                <a:cs typeface="Arial"/>
              </a:rPr>
              <a:t>Gráfico 1.4.2. Hogares con mucha dificultad para llegar a fin de mes. 2005-2016</a:t>
            </a:r>
            <a:endParaRPr lang="es-ES" sz="9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strike="noStrike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</a:p>
        </c:rich>
      </c:tx>
      <c:layout>
        <c:manualLayout>
          <c:xMode val="edge"/>
          <c:yMode val="edge"/>
          <c:x val="4.5126662537969273E-3"/>
          <c:y val="1.05485511705826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736483571399924E-2"/>
          <c:y val="0.14556992016482229"/>
          <c:w val="0.93434018535293217"/>
          <c:h val="0.61041200511258742"/>
        </c:manualLayout>
      </c:layout>
      <c:barChart>
        <c:barDir val="bar"/>
        <c:grouping val="clustered"/>
        <c:varyColors val="0"/>
        <c:ser>
          <c:idx val="0"/>
          <c:order val="0"/>
          <c:tx>
            <c:v>España</c:v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'1.4.2'!$C$9:$N$9</c:f>
              <c:strCache>
                <c:ptCount val="12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  <c:pt idx="6">
                  <c:v>2010</c:v>
                </c:pt>
                <c:pt idx="7">
                  <c:v>2009</c:v>
                </c:pt>
                <c:pt idx="8">
                  <c:v>2008</c:v>
                </c:pt>
                <c:pt idx="9">
                  <c:v>2007</c:v>
                </c:pt>
                <c:pt idx="10">
                  <c:v>2006</c:v>
                </c:pt>
                <c:pt idx="11">
                  <c:v>2005</c:v>
                </c:pt>
              </c:strCache>
            </c:strRef>
          </c:cat>
          <c:val>
            <c:numRef>
              <c:f>'1.4.2'!$C$12:$N$12</c:f>
              <c:numCache>
                <c:formatCode>#,##0.0</c:formatCode>
                <c:ptCount val="12"/>
                <c:pt idx="0">
                  <c:v>15.3</c:v>
                </c:pt>
                <c:pt idx="1">
                  <c:v>13.7</c:v>
                </c:pt>
                <c:pt idx="2">
                  <c:v>16.100000000000001</c:v>
                </c:pt>
                <c:pt idx="3">
                  <c:v>16.899999999999999</c:v>
                </c:pt>
                <c:pt idx="4">
                  <c:v>13.5</c:v>
                </c:pt>
                <c:pt idx="5">
                  <c:v>10.6</c:v>
                </c:pt>
                <c:pt idx="6">
                  <c:v>14.2</c:v>
                </c:pt>
                <c:pt idx="7">
                  <c:v>14.8</c:v>
                </c:pt>
                <c:pt idx="8">
                  <c:v>12.8</c:v>
                </c:pt>
                <c:pt idx="9">
                  <c:v>10.7</c:v>
                </c:pt>
                <c:pt idx="10">
                  <c:v>11.3</c:v>
                </c:pt>
                <c:pt idx="11">
                  <c:v>10.9</c:v>
                </c:pt>
              </c:numCache>
            </c:numRef>
          </c:val>
        </c:ser>
        <c:ser>
          <c:idx val="1"/>
          <c:order val="1"/>
          <c:tx>
            <c:v>Comunidad de Madrid</c:v>
          </c:tx>
          <c:spPr>
            <a:solidFill>
              <a:srgbClr val="A0D1BF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'1.4.2'!$C$9:$N$9</c:f>
              <c:strCache>
                <c:ptCount val="12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  <c:pt idx="5">
                  <c:v>2011</c:v>
                </c:pt>
                <c:pt idx="6">
                  <c:v>2010</c:v>
                </c:pt>
                <c:pt idx="7">
                  <c:v>2009</c:v>
                </c:pt>
                <c:pt idx="8">
                  <c:v>2008</c:v>
                </c:pt>
                <c:pt idx="9">
                  <c:v>2007</c:v>
                </c:pt>
                <c:pt idx="10">
                  <c:v>2006</c:v>
                </c:pt>
                <c:pt idx="11">
                  <c:v>2005</c:v>
                </c:pt>
              </c:strCache>
            </c:strRef>
          </c:cat>
          <c:val>
            <c:numRef>
              <c:f>'1.4.2'!$C$116:$N$116</c:f>
              <c:numCache>
                <c:formatCode>#,##0.0</c:formatCode>
                <c:ptCount val="12"/>
                <c:pt idx="0">
                  <c:v>10.5</c:v>
                </c:pt>
                <c:pt idx="1">
                  <c:v>9</c:v>
                </c:pt>
                <c:pt idx="2">
                  <c:v>12.4</c:v>
                </c:pt>
                <c:pt idx="3">
                  <c:v>16.2</c:v>
                </c:pt>
                <c:pt idx="4">
                  <c:v>11.3</c:v>
                </c:pt>
                <c:pt idx="5">
                  <c:v>13.3</c:v>
                </c:pt>
                <c:pt idx="6">
                  <c:v>12.6</c:v>
                </c:pt>
                <c:pt idx="7">
                  <c:v>13</c:v>
                </c:pt>
                <c:pt idx="8">
                  <c:v>14.5</c:v>
                </c:pt>
                <c:pt idx="9">
                  <c:v>11.6</c:v>
                </c:pt>
                <c:pt idx="10">
                  <c:v>8.8000000000000007</c:v>
                </c:pt>
                <c:pt idx="11">
                  <c:v>12.3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5498624"/>
        <c:axId val="205500416"/>
      </c:barChart>
      <c:catAx>
        <c:axId val="205498624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500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5500416"/>
        <c:scaling>
          <c:orientation val="minMax"/>
          <c:max val="2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Fuentes: Instituto de Estadística de la Comunidad de Madrid
               Encuesta de Condiciones de Vida. Instituto Nacional de Estadística</a:t>
                </a:r>
              </a:p>
            </c:rich>
          </c:tx>
          <c:layout>
            <c:manualLayout>
              <c:xMode val="edge"/>
              <c:yMode val="edge"/>
              <c:x val="4.5126662537969273E-3"/>
              <c:y val="0.915613904975304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498624"/>
        <c:crosses val="max"/>
        <c:crossBetween val="between"/>
        <c:majorUnit val="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6797752808988965"/>
          <c:y val="0.83767535070140275"/>
          <c:w val="0.31882022471910304"/>
          <c:h val="4.80961923847695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22" r="0.75000000000000422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1.4.1'!A217"/><Relationship Id="rId1" Type="http://schemas.openxmlformats.org/officeDocument/2006/relationships/image" Target="../media/image1.jpeg"/><Relationship Id="rId4" Type="http://schemas.openxmlformats.org/officeDocument/2006/relationships/hyperlink" Target="#'1.4.2'!A208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142875</xdr:rowOff>
    </xdr:from>
    <xdr:to>
      <xdr:col>1</xdr:col>
      <xdr:colOff>1247775</xdr:colOff>
      <xdr:row>0</xdr:row>
      <xdr:rowOff>495300</xdr:rowOff>
    </xdr:to>
    <xdr:pic>
      <xdr:nvPicPr>
        <xdr:cNvPr id="535553" name="Picture 54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42875"/>
          <a:ext cx="1219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8</xdr:row>
      <xdr:rowOff>19050</xdr:rowOff>
    </xdr:from>
    <xdr:to>
      <xdr:col>1</xdr:col>
      <xdr:colOff>238125</xdr:colOff>
      <xdr:row>8</xdr:row>
      <xdr:rowOff>152400</xdr:rowOff>
    </xdr:to>
    <xdr:pic>
      <xdr:nvPicPr>
        <xdr:cNvPr id="535566" name="Picture 23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6225" y="7162800"/>
          <a:ext cx="1619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10</xdr:row>
      <xdr:rowOff>28575</xdr:rowOff>
    </xdr:from>
    <xdr:to>
      <xdr:col>1</xdr:col>
      <xdr:colOff>228600</xdr:colOff>
      <xdr:row>11</xdr:row>
      <xdr:rowOff>0</xdr:rowOff>
    </xdr:to>
    <xdr:pic>
      <xdr:nvPicPr>
        <xdr:cNvPr id="535567" name="Picture 23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6700" y="7496175"/>
          <a:ext cx="1619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183</xdr:row>
      <xdr:rowOff>76200</xdr:rowOff>
    </xdr:from>
    <xdr:to>
      <xdr:col>8</xdr:col>
      <xdr:colOff>142875</xdr:colOff>
      <xdr:row>212</xdr:row>
      <xdr:rowOff>66675</xdr:rowOff>
    </xdr:to>
    <xdr:graphicFrame macro="">
      <xdr:nvGraphicFramePr>
        <xdr:cNvPr id="5601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142875</xdr:rowOff>
    </xdr:from>
    <xdr:to>
      <xdr:col>1</xdr:col>
      <xdr:colOff>1247775</xdr:colOff>
      <xdr:row>0</xdr:row>
      <xdr:rowOff>495300</xdr:rowOff>
    </xdr:to>
    <xdr:pic>
      <xdr:nvPicPr>
        <xdr:cNvPr id="560130" name="Picture 2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142875"/>
          <a:ext cx="1219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177</xdr:row>
      <xdr:rowOff>19050</xdr:rowOff>
    </xdr:from>
    <xdr:to>
      <xdr:col>8</xdr:col>
      <xdr:colOff>9525</xdr:colOff>
      <xdr:row>206</xdr:row>
      <xdr:rowOff>76200</xdr:rowOff>
    </xdr:to>
    <xdr:graphicFrame macro="">
      <xdr:nvGraphicFramePr>
        <xdr:cNvPr id="5621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142875</xdr:rowOff>
    </xdr:from>
    <xdr:to>
      <xdr:col>1</xdr:col>
      <xdr:colOff>1247775</xdr:colOff>
      <xdr:row>0</xdr:row>
      <xdr:rowOff>495300</xdr:rowOff>
    </xdr:to>
    <xdr:pic>
      <xdr:nvPicPr>
        <xdr:cNvPr id="562178" name="Picture 2" descr="SimboloLogo-IE-Izq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142875"/>
          <a:ext cx="1219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outlinePr summaryBelow="0" summaryRight="0"/>
  </sheetPr>
  <dimension ref="B1:D12"/>
  <sheetViews>
    <sheetView tabSelected="1" topLeftCell="B1" zoomScaleNormal="100" workbookViewId="0">
      <selection activeCell="B15" sqref="B15"/>
    </sheetView>
  </sheetViews>
  <sheetFormatPr baseColWidth="10" defaultRowHeight="12.75" x14ac:dyDescent="0.2"/>
  <cols>
    <col min="1" max="1" width="3" style="29" customWidth="1"/>
    <col min="2" max="2" width="169.85546875" style="37" customWidth="1"/>
    <col min="3" max="3" width="84.140625" style="29" customWidth="1"/>
    <col min="4" max="4" width="12.140625" style="29" customWidth="1"/>
    <col min="5" max="16384" width="11.42578125" style="29"/>
  </cols>
  <sheetData>
    <row r="1" spans="2:4" ht="45" customHeight="1" x14ac:dyDescent="0.2">
      <c r="B1" s="36"/>
    </row>
    <row r="2" spans="2:4" ht="12.75" customHeight="1" x14ac:dyDescent="0.2"/>
    <row r="3" spans="2:4" ht="30" customHeight="1" x14ac:dyDescent="0.2">
      <c r="B3" s="38" t="s">
        <v>52</v>
      </c>
      <c r="C3" s="33"/>
      <c r="D3" s="33"/>
    </row>
    <row r="4" spans="2:4" s="46" customFormat="1" ht="12.75" customHeight="1" x14ac:dyDescent="0.2">
      <c r="B4" s="39"/>
    </row>
    <row r="5" spans="2:4" s="46" customFormat="1" ht="20.100000000000001" customHeight="1" x14ac:dyDescent="0.2">
      <c r="B5" s="40" t="s">
        <v>15</v>
      </c>
      <c r="C5" s="34"/>
      <c r="D5" s="34"/>
    </row>
    <row r="6" spans="2:4" ht="12.75" customHeight="1" x14ac:dyDescent="0.2">
      <c r="B6" s="39"/>
    </row>
    <row r="7" spans="2:4" ht="20.100000000000001" customHeight="1" x14ac:dyDescent="0.2">
      <c r="B7" s="41" t="s">
        <v>24</v>
      </c>
      <c r="C7" s="32"/>
      <c r="D7" s="32"/>
    </row>
    <row r="8" spans="2:4" s="35" customFormat="1" ht="12.75" customHeight="1" x14ac:dyDescent="0.2">
      <c r="B8" s="43" t="s">
        <v>51</v>
      </c>
      <c r="C8" s="43"/>
      <c r="D8" s="43"/>
    </row>
    <row r="9" spans="2:4" s="35" customFormat="1" ht="12.75" customHeight="1" x14ac:dyDescent="0.2">
      <c r="B9" s="44" t="s">
        <v>47</v>
      </c>
      <c r="C9" s="43"/>
      <c r="D9" s="43"/>
    </row>
    <row r="10" spans="2:4" s="35" customFormat="1" ht="12.75" customHeight="1" x14ac:dyDescent="0.2">
      <c r="B10" s="43" t="s">
        <v>50</v>
      </c>
      <c r="C10" s="43"/>
      <c r="D10" s="43"/>
    </row>
    <row r="11" spans="2:4" s="35" customFormat="1" ht="12.75" customHeight="1" x14ac:dyDescent="0.2">
      <c r="B11" s="43" t="s">
        <v>48</v>
      </c>
      <c r="C11" s="43"/>
      <c r="D11" s="43"/>
    </row>
    <row r="12" spans="2:4" ht="12.75" customHeight="1" x14ac:dyDescent="0.2">
      <c r="B12" s="39"/>
      <c r="C12" s="32"/>
      <c r="D12" s="32"/>
    </row>
  </sheetData>
  <phoneticPr fontId="10" type="noConversion"/>
  <hyperlinks>
    <hyperlink ref="B8:D8" location="'1.12'!A1" display="   1.12 Hogares por situación del hogar con respecto a la actividad y determinados problemas que sufren.  "/>
    <hyperlink ref="B10:D10" location="'1.13'!A1" display="   1.13 Hogares por tramos de ingresos anuales del hogar en 2003 y determinados problemas que sufren.  "/>
    <hyperlink ref="B8" location="'1.4.1'!A1" display="'1.4.1'!A1"/>
    <hyperlink ref="B10" location="'1.4.2'!A1" display="'1.4.2'!A1"/>
    <hyperlink ref="B9" location="'1.4.1'!A217" display="        Gráfico 1.4.1. Personas con mucha dificultad para llegar a fin de mes. 2004-2012"/>
    <hyperlink ref="B11" location="'1.4.2'!A208" display="        Gráfico 1.4.2. Hogares con mucha dificultad para llegar a fin de mes. 2004-2015"/>
  </hyperlinks>
  <pageMargins left="0.62992125984251968" right="0.51181102362204722" top="0.51181102362204722" bottom="0.43307086614173229" header="0" footer="0"/>
  <pageSetup paperSize="9" scale="90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1" enableFormatConditionsCalculation="0"/>
  <dimension ref="B1:N207"/>
  <sheetViews>
    <sheetView topLeftCell="A176" workbookViewId="0">
      <selection activeCell="H183" sqref="H183"/>
    </sheetView>
  </sheetViews>
  <sheetFormatPr baseColWidth="10" defaultRowHeight="12.75" x14ac:dyDescent="0.2"/>
  <cols>
    <col min="1" max="1" width="1.7109375" style="1" customWidth="1"/>
    <col min="2" max="2" width="25.28515625" style="1" customWidth="1"/>
    <col min="3" max="10" width="13.85546875" style="23" customWidth="1"/>
    <col min="11" max="12" width="11.42578125" style="23"/>
    <col min="13" max="16384" width="11.42578125" style="1"/>
  </cols>
  <sheetData>
    <row r="1" spans="2:14" s="13" customFormat="1" ht="39.950000000000003" customHeight="1" x14ac:dyDescent="0.2">
      <c r="C1" s="22"/>
      <c r="D1" s="22"/>
      <c r="E1" s="22"/>
      <c r="F1" s="22"/>
      <c r="G1" s="22"/>
      <c r="H1" s="22"/>
      <c r="I1" s="22"/>
      <c r="J1" s="42" t="s">
        <v>17</v>
      </c>
      <c r="L1" s="22"/>
    </row>
    <row r="2" spans="2:14" ht="12.75" customHeight="1" x14ac:dyDescent="0.2"/>
    <row r="3" spans="2:14" ht="21" customHeight="1" x14ac:dyDescent="0.25">
      <c r="B3" s="6" t="s">
        <v>15</v>
      </c>
      <c r="C3" s="24"/>
      <c r="D3" s="24"/>
    </row>
    <row r="4" spans="2:14" s="17" customFormat="1" ht="18.75" customHeight="1" thickBot="1" x14ac:dyDescent="0.3">
      <c r="B4" s="49" t="s">
        <v>24</v>
      </c>
      <c r="C4" s="49"/>
      <c r="D4" s="49"/>
      <c r="E4" s="49"/>
      <c r="F4" s="49"/>
      <c r="G4" s="49"/>
      <c r="H4" s="49"/>
      <c r="I4" s="49"/>
      <c r="J4" s="49"/>
      <c r="K4" s="30"/>
      <c r="L4" s="30"/>
      <c r="M4" s="30"/>
      <c r="N4" s="30"/>
    </row>
    <row r="5" spans="2:14" ht="15" customHeight="1" thickTop="1" x14ac:dyDescent="0.2"/>
    <row r="6" spans="2:14" s="3" customFormat="1" ht="15.75" customHeight="1" x14ac:dyDescent="0.2">
      <c r="B6" s="47" t="s">
        <v>51</v>
      </c>
      <c r="C6" s="48"/>
      <c r="D6" s="48"/>
      <c r="E6" s="48"/>
      <c r="F6" s="48"/>
      <c r="G6" s="48"/>
      <c r="H6" s="48"/>
      <c r="I6" s="48"/>
      <c r="J6" s="48"/>
      <c r="K6" s="23"/>
      <c r="L6" s="23"/>
    </row>
    <row r="7" spans="2:14" s="8" customFormat="1" ht="12.75" customHeight="1" x14ac:dyDescent="0.2">
      <c r="B7" s="7"/>
      <c r="C7" s="9"/>
      <c r="D7" s="9"/>
      <c r="E7" s="25"/>
      <c r="F7" s="25"/>
      <c r="G7" s="25"/>
      <c r="H7" s="25"/>
      <c r="I7" s="25"/>
      <c r="J7" s="25"/>
      <c r="K7" s="25"/>
      <c r="L7" s="25"/>
    </row>
    <row r="8" spans="2:14" s="8" customFormat="1" ht="15" customHeight="1" x14ac:dyDescent="0.2">
      <c r="B8" s="19" t="s">
        <v>5</v>
      </c>
      <c r="C8" s="9"/>
      <c r="D8" s="9"/>
      <c r="E8" s="25"/>
      <c r="F8" s="25"/>
      <c r="G8" s="25"/>
      <c r="H8" s="25"/>
      <c r="I8" s="25"/>
      <c r="J8" s="25"/>
      <c r="K8" s="25"/>
      <c r="L8" s="25"/>
    </row>
    <row r="9" spans="2:14" x14ac:dyDescent="0.2">
      <c r="B9" s="14" t="s">
        <v>33</v>
      </c>
      <c r="C9" s="21" t="s">
        <v>49</v>
      </c>
      <c r="D9" s="21" t="s">
        <v>46</v>
      </c>
      <c r="E9" s="21" t="s">
        <v>45</v>
      </c>
      <c r="F9" s="21">
        <v>2011</v>
      </c>
      <c r="G9" s="21" t="s">
        <v>37</v>
      </c>
      <c r="H9" s="21" t="s">
        <v>38</v>
      </c>
      <c r="I9" s="21" t="s">
        <v>39</v>
      </c>
      <c r="J9" s="21" t="s">
        <v>40</v>
      </c>
      <c r="K9" s="21" t="s">
        <v>41</v>
      </c>
      <c r="L9" s="21" t="s">
        <v>42</v>
      </c>
      <c r="M9" s="21" t="s">
        <v>43</v>
      </c>
      <c r="N9" s="21" t="s">
        <v>44</v>
      </c>
    </row>
    <row r="10" spans="2:14" ht="12.75" customHeight="1" x14ac:dyDescent="0.2">
      <c r="B10" s="12"/>
      <c r="C10" s="10"/>
      <c r="D10" s="10"/>
      <c r="E10" s="10"/>
      <c r="F10" s="11"/>
      <c r="M10" s="23"/>
      <c r="N10" s="23"/>
    </row>
    <row r="11" spans="2:14" s="4" customFormat="1" x14ac:dyDescent="0.2">
      <c r="B11" s="16" t="s">
        <v>34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2:14" s="4" customFormat="1" x14ac:dyDescent="0.2">
      <c r="B12" s="16" t="s">
        <v>7</v>
      </c>
      <c r="C12" s="28">
        <v>16.600000000000001</v>
      </c>
      <c r="D12" s="28">
        <v>14.8</v>
      </c>
      <c r="E12" s="28">
        <v>17.5</v>
      </c>
      <c r="F12" s="28">
        <v>18.600000000000001</v>
      </c>
      <c r="G12" s="28">
        <v>14.7</v>
      </c>
      <c r="H12" s="28">
        <v>11.1</v>
      </c>
      <c r="I12" s="28">
        <v>15.5</v>
      </c>
      <c r="J12" s="28">
        <v>16.2</v>
      </c>
      <c r="K12" s="28">
        <v>13.7</v>
      </c>
      <c r="L12" s="28">
        <v>11.1</v>
      </c>
      <c r="M12" s="28">
        <v>12.2</v>
      </c>
      <c r="N12" s="28">
        <v>11.1</v>
      </c>
    </row>
    <row r="13" spans="2:14" s="4" customFormat="1" x14ac:dyDescent="0.2">
      <c r="B13" s="16" t="s">
        <v>8</v>
      </c>
      <c r="C13" s="28">
        <v>19</v>
      </c>
      <c r="D13" s="28">
        <v>20.399999999999999</v>
      </c>
      <c r="E13" s="28">
        <v>21.6</v>
      </c>
      <c r="F13" s="28">
        <v>20.2</v>
      </c>
      <c r="G13" s="28">
        <v>20</v>
      </c>
      <c r="H13" s="28">
        <v>17.899999999999999</v>
      </c>
      <c r="I13" s="28">
        <v>18.3</v>
      </c>
      <c r="J13" s="28">
        <v>17.8</v>
      </c>
      <c r="K13" s="28">
        <v>18.2</v>
      </c>
      <c r="L13" s="28">
        <v>16.899999999999999</v>
      </c>
      <c r="M13" s="28">
        <v>18.8</v>
      </c>
      <c r="N13" s="28">
        <v>16.600000000000001</v>
      </c>
    </row>
    <row r="14" spans="2:14" s="4" customFormat="1" x14ac:dyDescent="0.2">
      <c r="B14" s="16" t="s">
        <v>9</v>
      </c>
      <c r="C14" s="28">
        <v>27</v>
      </c>
      <c r="D14" s="28">
        <v>29.3</v>
      </c>
      <c r="E14" s="28">
        <v>28.8</v>
      </c>
      <c r="F14" s="28">
        <v>28.2</v>
      </c>
      <c r="G14" s="28">
        <v>28.4</v>
      </c>
      <c r="H14" s="28">
        <v>29.3</v>
      </c>
      <c r="I14" s="28">
        <v>28</v>
      </c>
      <c r="J14" s="28">
        <v>28.2</v>
      </c>
      <c r="K14" s="28">
        <v>31</v>
      </c>
      <c r="L14" s="28">
        <v>31.1</v>
      </c>
      <c r="M14" s="28">
        <v>31.6</v>
      </c>
      <c r="N14" s="28">
        <v>32.299999999999997</v>
      </c>
    </row>
    <row r="15" spans="2:14" s="4" customFormat="1" x14ac:dyDescent="0.2">
      <c r="B15" s="16" t="s">
        <v>10</v>
      </c>
      <c r="C15" s="28">
        <v>25.4</v>
      </c>
      <c r="D15" s="28">
        <v>25</v>
      </c>
      <c r="E15" s="28">
        <v>23.2</v>
      </c>
      <c r="F15" s="28">
        <v>22.6</v>
      </c>
      <c r="G15" s="28">
        <v>26.2</v>
      </c>
      <c r="H15" s="28">
        <v>28</v>
      </c>
      <c r="I15" s="28">
        <v>23.7</v>
      </c>
      <c r="J15" s="28">
        <v>24.5</v>
      </c>
      <c r="K15" s="28">
        <v>25</v>
      </c>
      <c r="L15" s="28">
        <v>25.7</v>
      </c>
      <c r="M15" s="28">
        <v>25.5</v>
      </c>
      <c r="N15" s="28">
        <v>27.4</v>
      </c>
    </row>
    <row r="16" spans="2:14" s="4" customFormat="1" x14ac:dyDescent="0.2">
      <c r="B16" s="16" t="s">
        <v>11</v>
      </c>
      <c r="C16" s="28">
        <v>11.1</v>
      </c>
      <c r="D16" s="28">
        <v>9.6999999999999993</v>
      </c>
      <c r="E16" s="28">
        <v>8.4</v>
      </c>
      <c r="F16" s="28">
        <v>9.5</v>
      </c>
      <c r="G16" s="28">
        <v>9.9</v>
      </c>
      <c r="H16" s="28">
        <v>12.7</v>
      </c>
      <c r="I16" s="28">
        <v>13.5</v>
      </c>
      <c r="J16" s="28">
        <v>12.1</v>
      </c>
      <c r="K16" s="28">
        <v>11.2</v>
      </c>
      <c r="L16" s="28">
        <v>13.9</v>
      </c>
      <c r="M16" s="28">
        <v>10.8</v>
      </c>
      <c r="N16" s="28">
        <v>11.3</v>
      </c>
    </row>
    <row r="17" spans="2:14" s="4" customFormat="1" x14ac:dyDescent="0.2">
      <c r="B17" s="16" t="s">
        <v>12</v>
      </c>
      <c r="C17" s="28">
        <v>0.9</v>
      </c>
      <c r="D17" s="28">
        <v>0.7</v>
      </c>
      <c r="E17" s="28">
        <v>0.6</v>
      </c>
      <c r="F17" s="28">
        <v>0.8</v>
      </c>
      <c r="G17" s="28">
        <v>0.8</v>
      </c>
      <c r="H17" s="28">
        <v>1</v>
      </c>
      <c r="I17" s="28">
        <v>1.1000000000000001</v>
      </c>
      <c r="J17" s="28">
        <v>1.1000000000000001</v>
      </c>
      <c r="K17" s="28">
        <v>0.9</v>
      </c>
      <c r="L17" s="28">
        <v>1.2</v>
      </c>
      <c r="M17" s="28">
        <v>1</v>
      </c>
      <c r="N17" s="28">
        <v>0.9</v>
      </c>
    </row>
    <row r="18" spans="2:14" s="4" customFormat="1" x14ac:dyDescent="0.2">
      <c r="B18" s="16" t="s">
        <v>1</v>
      </c>
      <c r="C18" s="28" t="s">
        <v>4</v>
      </c>
      <c r="D18" s="28">
        <v>0</v>
      </c>
      <c r="E18" s="28">
        <v>0</v>
      </c>
      <c r="F18" s="28" t="s">
        <v>0</v>
      </c>
      <c r="G18" s="28" t="s">
        <v>0</v>
      </c>
      <c r="H18" s="28" t="s">
        <v>0</v>
      </c>
      <c r="I18" s="28">
        <v>0</v>
      </c>
      <c r="J18" s="28">
        <v>0</v>
      </c>
      <c r="K18" s="28">
        <v>0</v>
      </c>
      <c r="L18" s="28">
        <v>0.1</v>
      </c>
      <c r="M18" s="28">
        <v>0.1</v>
      </c>
      <c r="N18" s="28">
        <v>0.3</v>
      </c>
    </row>
    <row r="19" spans="2:14" s="4" customFormat="1" x14ac:dyDescent="0.2">
      <c r="B19" s="16" t="s">
        <v>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2:14" s="4" customFormat="1" x14ac:dyDescent="0.2">
      <c r="B20" s="16" t="s">
        <v>7</v>
      </c>
      <c r="C20" s="28">
        <v>25.3</v>
      </c>
      <c r="D20" s="28">
        <v>16.899999999999999</v>
      </c>
      <c r="E20" s="28">
        <v>25.8</v>
      </c>
      <c r="F20" s="28">
        <v>26.1</v>
      </c>
      <c r="G20" s="28">
        <v>21.8</v>
      </c>
      <c r="H20" s="28">
        <v>18.100000000000001</v>
      </c>
      <c r="I20" s="28">
        <v>23.3</v>
      </c>
      <c r="J20" s="28">
        <v>20.399999999999999</v>
      </c>
      <c r="K20" s="28">
        <v>17.2</v>
      </c>
      <c r="L20" s="28">
        <v>14.7</v>
      </c>
      <c r="M20" s="28">
        <v>18</v>
      </c>
      <c r="N20" s="28">
        <v>13.6</v>
      </c>
    </row>
    <row r="21" spans="2:14" s="4" customFormat="1" x14ac:dyDescent="0.2">
      <c r="B21" s="16" t="s">
        <v>8</v>
      </c>
      <c r="C21" s="28">
        <v>26.9</v>
      </c>
      <c r="D21" s="28">
        <v>26.2</v>
      </c>
      <c r="E21" s="28">
        <v>27.4</v>
      </c>
      <c r="F21" s="28">
        <v>22.1</v>
      </c>
      <c r="G21" s="28">
        <v>22.5</v>
      </c>
      <c r="H21" s="28">
        <v>20.399999999999999</v>
      </c>
      <c r="I21" s="28">
        <v>22</v>
      </c>
      <c r="J21" s="28">
        <v>21.3</v>
      </c>
      <c r="K21" s="28">
        <v>21.2</v>
      </c>
      <c r="L21" s="28">
        <v>19.100000000000001</v>
      </c>
      <c r="M21" s="28">
        <v>23.8</v>
      </c>
      <c r="N21" s="28">
        <v>17.600000000000001</v>
      </c>
    </row>
    <row r="22" spans="2:14" s="4" customFormat="1" x14ac:dyDescent="0.2">
      <c r="B22" s="16" t="s">
        <v>9</v>
      </c>
      <c r="C22" s="28">
        <v>25.9</v>
      </c>
      <c r="D22" s="28">
        <v>33.799999999999997</v>
      </c>
      <c r="E22" s="28">
        <v>25</v>
      </c>
      <c r="F22" s="28">
        <v>27.2</v>
      </c>
      <c r="G22" s="28">
        <v>27.3</v>
      </c>
      <c r="H22" s="28">
        <v>32</v>
      </c>
      <c r="I22" s="28">
        <v>28.6</v>
      </c>
      <c r="J22" s="28">
        <v>30.1</v>
      </c>
      <c r="K22" s="28">
        <v>33.700000000000003</v>
      </c>
      <c r="L22" s="28">
        <v>34.799999999999997</v>
      </c>
      <c r="M22" s="28">
        <v>31.8</v>
      </c>
      <c r="N22" s="28">
        <v>38.799999999999997</v>
      </c>
    </row>
    <row r="23" spans="2:14" s="4" customFormat="1" x14ac:dyDescent="0.2">
      <c r="B23" s="16" t="s">
        <v>10</v>
      </c>
      <c r="C23" s="28">
        <v>17.3</v>
      </c>
      <c r="D23" s="28">
        <v>18.399999999999999</v>
      </c>
      <c r="E23" s="28">
        <v>16</v>
      </c>
      <c r="F23" s="28">
        <v>16.8</v>
      </c>
      <c r="G23" s="28">
        <v>20.2</v>
      </c>
      <c r="H23" s="28">
        <v>20.399999999999999</v>
      </c>
      <c r="I23" s="28">
        <v>19.100000000000001</v>
      </c>
      <c r="J23" s="28">
        <v>19.100000000000001</v>
      </c>
      <c r="K23" s="28">
        <v>19.2</v>
      </c>
      <c r="L23" s="28">
        <v>21.1</v>
      </c>
      <c r="M23" s="28">
        <v>18.899999999999999</v>
      </c>
      <c r="N23" s="28">
        <v>23.7</v>
      </c>
    </row>
    <row r="24" spans="2:14" s="4" customFormat="1" x14ac:dyDescent="0.2">
      <c r="B24" s="16" t="s">
        <v>11</v>
      </c>
      <c r="C24" s="28">
        <v>4.2</v>
      </c>
      <c r="D24" s="28">
        <v>4.5</v>
      </c>
      <c r="E24" s="28">
        <v>5.3</v>
      </c>
      <c r="F24" s="28">
        <v>7.2</v>
      </c>
      <c r="G24" s="28">
        <v>7.9</v>
      </c>
      <c r="H24" s="28">
        <v>8.1</v>
      </c>
      <c r="I24" s="28">
        <v>6.4</v>
      </c>
      <c r="J24" s="28">
        <v>7.7</v>
      </c>
      <c r="K24" s="28">
        <v>8</v>
      </c>
      <c r="L24" s="28">
        <v>8.9</v>
      </c>
      <c r="M24" s="28">
        <v>7.1</v>
      </c>
      <c r="N24" s="28">
        <v>5.6</v>
      </c>
    </row>
    <row r="25" spans="2:14" s="4" customFormat="1" x14ac:dyDescent="0.2">
      <c r="B25" s="16" t="s">
        <v>12</v>
      </c>
      <c r="C25" s="28">
        <v>0.5</v>
      </c>
      <c r="D25" s="28">
        <v>0.2</v>
      </c>
      <c r="E25" s="28">
        <v>0.4</v>
      </c>
      <c r="F25" s="28">
        <v>0.6</v>
      </c>
      <c r="G25" s="28">
        <v>0.3</v>
      </c>
      <c r="H25" s="28">
        <v>1</v>
      </c>
      <c r="I25" s="28">
        <v>0.6</v>
      </c>
      <c r="J25" s="28">
        <v>1.4</v>
      </c>
      <c r="K25" s="28">
        <v>0.7</v>
      </c>
      <c r="L25" s="28">
        <v>1.2</v>
      </c>
      <c r="M25" s="28">
        <v>0.4</v>
      </c>
      <c r="N25" s="28">
        <v>0.6</v>
      </c>
    </row>
    <row r="26" spans="2:14" s="4" customFormat="1" x14ac:dyDescent="0.2">
      <c r="B26" s="16" t="s">
        <v>1</v>
      </c>
      <c r="C26" s="28" t="s">
        <v>4</v>
      </c>
      <c r="D26" s="28" t="s">
        <v>0</v>
      </c>
      <c r="E26" s="28" t="s">
        <v>0</v>
      </c>
      <c r="F26" s="28" t="s">
        <v>0</v>
      </c>
      <c r="G26" s="28" t="s">
        <v>0</v>
      </c>
      <c r="H26" s="28" t="s">
        <v>0</v>
      </c>
      <c r="I26" s="28">
        <v>0</v>
      </c>
      <c r="J26" s="28" t="s">
        <v>0</v>
      </c>
      <c r="K26" s="28" t="s">
        <v>0</v>
      </c>
      <c r="L26" s="28">
        <v>0.1</v>
      </c>
      <c r="M26" s="28">
        <v>0</v>
      </c>
      <c r="N26" s="28" t="s">
        <v>0</v>
      </c>
    </row>
    <row r="27" spans="2:14" s="4" customFormat="1" x14ac:dyDescent="0.2">
      <c r="B27" s="16" t="s">
        <v>25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2:14" s="4" customFormat="1" x14ac:dyDescent="0.2">
      <c r="B28" s="16" t="s">
        <v>7</v>
      </c>
      <c r="C28" s="28">
        <v>5.3</v>
      </c>
      <c r="D28" s="28">
        <v>6.5</v>
      </c>
      <c r="E28" s="28">
        <v>10.5</v>
      </c>
      <c r="F28" s="28">
        <v>15.8</v>
      </c>
      <c r="G28" s="28">
        <v>5.3</v>
      </c>
      <c r="H28" s="28">
        <v>4.7</v>
      </c>
      <c r="I28" s="28">
        <v>5</v>
      </c>
      <c r="J28" s="28">
        <v>4.2</v>
      </c>
      <c r="K28" s="28">
        <v>3.1</v>
      </c>
      <c r="L28" s="28">
        <v>5.6</v>
      </c>
      <c r="M28" s="28">
        <v>7.2</v>
      </c>
      <c r="N28" s="28">
        <v>5.3</v>
      </c>
    </row>
    <row r="29" spans="2:14" s="4" customFormat="1" x14ac:dyDescent="0.2">
      <c r="B29" s="16" t="s">
        <v>8</v>
      </c>
      <c r="C29" s="28">
        <v>19.3</v>
      </c>
      <c r="D29" s="28">
        <v>14.2</v>
      </c>
      <c r="E29" s="28">
        <v>15.1</v>
      </c>
      <c r="F29" s="28">
        <v>20.399999999999999</v>
      </c>
      <c r="G29" s="28">
        <v>13.9</v>
      </c>
      <c r="H29" s="28">
        <v>12.5</v>
      </c>
      <c r="I29" s="28">
        <v>12.5</v>
      </c>
      <c r="J29" s="28">
        <v>9.6</v>
      </c>
      <c r="K29" s="28">
        <v>9.6999999999999993</v>
      </c>
      <c r="L29" s="28">
        <v>9.5</v>
      </c>
      <c r="M29" s="28">
        <v>10</v>
      </c>
      <c r="N29" s="28">
        <v>14.1</v>
      </c>
    </row>
    <row r="30" spans="2:14" s="4" customFormat="1" x14ac:dyDescent="0.2">
      <c r="B30" s="16" t="s">
        <v>9</v>
      </c>
      <c r="C30" s="28">
        <v>18.7</v>
      </c>
      <c r="D30" s="28">
        <v>26.6</v>
      </c>
      <c r="E30" s="28">
        <v>28.3</v>
      </c>
      <c r="F30" s="28">
        <v>23.9</v>
      </c>
      <c r="G30" s="28">
        <v>35.299999999999997</v>
      </c>
      <c r="H30" s="28">
        <v>19</v>
      </c>
      <c r="I30" s="28">
        <v>24.3</v>
      </c>
      <c r="J30" s="28">
        <v>22.9</v>
      </c>
      <c r="K30" s="28">
        <v>31.4</v>
      </c>
      <c r="L30" s="28">
        <v>23.5</v>
      </c>
      <c r="M30" s="28">
        <v>20.9</v>
      </c>
      <c r="N30" s="28">
        <v>21.2</v>
      </c>
    </row>
    <row r="31" spans="2:14" s="4" customFormat="1" x14ac:dyDescent="0.2">
      <c r="B31" s="16" t="s">
        <v>10</v>
      </c>
      <c r="C31" s="28">
        <v>33.799999999999997</v>
      </c>
      <c r="D31" s="28">
        <v>37.200000000000003</v>
      </c>
      <c r="E31" s="28">
        <v>24.8</v>
      </c>
      <c r="F31" s="28">
        <v>22.5</v>
      </c>
      <c r="G31" s="28">
        <v>37.6</v>
      </c>
      <c r="H31" s="28">
        <v>34.299999999999997</v>
      </c>
      <c r="I31" s="28">
        <v>36</v>
      </c>
      <c r="J31" s="28">
        <v>37.9</v>
      </c>
      <c r="K31" s="28">
        <v>34.700000000000003</v>
      </c>
      <c r="L31" s="28">
        <v>32.9</v>
      </c>
      <c r="M31" s="28">
        <v>36.6</v>
      </c>
      <c r="N31" s="28">
        <v>35.1</v>
      </c>
    </row>
    <row r="32" spans="2:14" s="4" customFormat="1" x14ac:dyDescent="0.2">
      <c r="B32" s="16" t="s">
        <v>11</v>
      </c>
      <c r="C32" s="28">
        <v>22.3</v>
      </c>
      <c r="D32" s="28">
        <v>14.4</v>
      </c>
      <c r="E32" s="28">
        <v>19.899999999999999</v>
      </c>
      <c r="F32" s="28">
        <v>16</v>
      </c>
      <c r="G32" s="28">
        <v>7.5</v>
      </c>
      <c r="H32" s="28">
        <v>27.5</v>
      </c>
      <c r="I32" s="28">
        <v>20.6</v>
      </c>
      <c r="J32" s="28">
        <v>23</v>
      </c>
      <c r="K32" s="28">
        <v>20.5</v>
      </c>
      <c r="L32" s="28">
        <v>27</v>
      </c>
      <c r="M32" s="28">
        <v>24.7</v>
      </c>
      <c r="N32" s="28">
        <v>21.8</v>
      </c>
    </row>
    <row r="33" spans="2:14" s="4" customFormat="1" x14ac:dyDescent="0.2">
      <c r="B33" s="16" t="s">
        <v>12</v>
      </c>
      <c r="C33" s="28">
        <v>0.5</v>
      </c>
      <c r="D33" s="28">
        <v>1.1000000000000001</v>
      </c>
      <c r="E33" s="28">
        <v>1.3</v>
      </c>
      <c r="F33" s="28">
        <v>1.4</v>
      </c>
      <c r="G33" s="28">
        <v>0.4</v>
      </c>
      <c r="H33" s="28">
        <v>2.1</v>
      </c>
      <c r="I33" s="28">
        <v>1.5</v>
      </c>
      <c r="J33" s="28">
        <v>2.5</v>
      </c>
      <c r="K33" s="28">
        <v>0.6</v>
      </c>
      <c r="L33" s="28">
        <v>1.3</v>
      </c>
      <c r="M33" s="28">
        <v>0.6</v>
      </c>
      <c r="N33" s="28">
        <v>2.4</v>
      </c>
    </row>
    <row r="34" spans="2:14" s="4" customFormat="1" x14ac:dyDescent="0.2">
      <c r="B34" s="16" t="s">
        <v>1</v>
      </c>
      <c r="C34" s="28" t="s">
        <v>4</v>
      </c>
      <c r="D34" s="28" t="s">
        <v>0</v>
      </c>
      <c r="E34" s="28" t="s">
        <v>0</v>
      </c>
      <c r="F34" s="28" t="s">
        <v>0</v>
      </c>
      <c r="G34" s="28" t="s">
        <v>0</v>
      </c>
      <c r="H34" s="28" t="s">
        <v>0</v>
      </c>
      <c r="I34" s="28" t="s">
        <v>0</v>
      </c>
      <c r="J34" s="28" t="s">
        <v>0</v>
      </c>
      <c r="K34" s="28" t="s">
        <v>0</v>
      </c>
      <c r="L34" s="28">
        <v>0.2</v>
      </c>
      <c r="M34" s="28" t="s">
        <v>0</v>
      </c>
      <c r="N34" s="28" t="s">
        <v>0</v>
      </c>
    </row>
    <row r="35" spans="2:14" s="4" customFormat="1" x14ac:dyDescent="0.2">
      <c r="B35" s="16" t="s">
        <v>18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2:14" s="4" customFormat="1" x14ac:dyDescent="0.2">
      <c r="B36" s="16" t="s">
        <v>7</v>
      </c>
      <c r="C36" s="28">
        <v>5.2</v>
      </c>
      <c r="D36" s="28">
        <v>9.1</v>
      </c>
      <c r="E36" s="28">
        <v>5.9</v>
      </c>
      <c r="F36" s="28">
        <v>8.8000000000000007</v>
      </c>
      <c r="G36" s="28">
        <v>7</v>
      </c>
      <c r="H36" s="28">
        <v>3.3</v>
      </c>
      <c r="I36" s="28">
        <v>5.8</v>
      </c>
      <c r="J36" s="28">
        <v>8.1</v>
      </c>
      <c r="K36" s="28">
        <v>4.5</v>
      </c>
      <c r="L36" s="28">
        <v>7.2</v>
      </c>
      <c r="M36" s="28">
        <v>3.2</v>
      </c>
      <c r="N36" s="28">
        <v>4.4000000000000004</v>
      </c>
    </row>
    <row r="37" spans="2:14" s="4" customFormat="1" x14ac:dyDescent="0.2">
      <c r="B37" s="16" t="s">
        <v>8</v>
      </c>
      <c r="C37" s="28">
        <v>15.8</v>
      </c>
      <c r="D37" s="28">
        <v>21.7</v>
      </c>
      <c r="E37" s="28">
        <v>21.2</v>
      </c>
      <c r="F37" s="28">
        <v>14.7</v>
      </c>
      <c r="G37" s="28">
        <v>12.3</v>
      </c>
      <c r="H37" s="28">
        <v>7.7</v>
      </c>
      <c r="I37" s="28">
        <v>12.1</v>
      </c>
      <c r="J37" s="28">
        <v>13.1</v>
      </c>
      <c r="K37" s="28">
        <v>9.1</v>
      </c>
      <c r="L37" s="28">
        <v>12.8</v>
      </c>
      <c r="M37" s="28">
        <v>12.2</v>
      </c>
      <c r="N37" s="28">
        <v>12.5</v>
      </c>
    </row>
    <row r="38" spans="2:14" s="4" customFormat="1" x14ac:dyDescent="0.2">
      <c r="B38" s="16" t="s">
        <v>9</v>
      </c>
      <c r="C38" s="28">
        <v>22.4</v>
      </c>
      <c r="D38" s="28">
        <v>24.9</v>
      </c>
      <c r="E38" s="28">
        <v>24.9</v>
      </c>
      <c r="F38" s="28">
        <v>24.3</v>
      </c>
      <c r="G38" s="28">
        <v>26.6</v>
      </c>
      <c r="H38" s="28">
        <v>27</v>
      </c>
      <c r="I38" s="28">
        <v>26.2</v>
      </c>
      <c r="J38" s="28">
        <v>28.8</v>
      </c>
      <c r="K38" s="28">
        <v>32.4</v>
      </c>
      <c r="L38" s="28">
        <v>24.5</v>
      </c>
      <c r="M38" s="28">
        <v>32.200000000000003</v>
      </c>
      <c r="N38" s="28">
        <v>30.6</v>
      </c>
    </row>
    <row r="39" spans="2:14" s="4" customFormat="1" x14ac:dyDescent="0.2">
      <c r="B39" s="16" t="s">
        <v>10</v>
      </c>
      <c r="C39" s="28">
        <v>30</v>
      </c>
      <c r="D39" s="28">
        <v>30.9</v>
      </c>
      <c r="E39" s="28">
        <v>30.6</v>
      </c>
      <c r="F39" s="28">
        <v>34.299999999999997</v>
      </c>
      <c r="G39" s="28">
        <v>37.5</v>
      </c>
      <c r="H39" s="28">
        <v>38.5</v>
      </c>
      <c r="I39" s="28">
        <v>38.4</v>
      </c>
      <c r="J39" s="28">
        <v>36.9</v>
      </c>
      <c r="K39" s="28">
        <v>38.1</v>
      </c>
      <c r="L39" s="28">
        <v>35.299999999999997</v>
      </c>
      <c r="M39" s="28">
        <v>38.6</v>
      </c>
      <c r="N39" s="28">
        <v>34.4</v>
      </c>
    </row>
    <row r="40" spans="2:14" s="4" customFormat="1" x14ac:dyDescent="0.2">
      <c r="B40" s="16" t="s">
        <v>11</v>
      </c>
      <c r="C40" s="28">
        <v>24.6</v>
      </c>
      <c r="D40" s="28">
        <v>12.5</v>
      </c>
      <c r="E40" s="28">
        <v>17.2</v>
      </c>
      <c r="F40" s="28">
        <v>16.5</v>
      </c>
      <c r="G40" s="28">
        <v>15.2</v>
      </c>
      <c r="H40" s="28">
        <v>22.4</v>
      </c>
      <c r="I40" s="28">
        <v>15.9</v>
      </c>
      <c r="J40" s="28">
        <v>12.1</v>
      </c>
      <c r="K40" s="28">
        <v>14.6</v>
      </c>
      <c r="L40" s="28">
        <v>17.899999999999999</v>
      </c>
      <c r="M40" s="28">
        <v>12.1</v>
      </c>
      <c r="N40" s="28">
        <v>16.3</v>
      </c>
    </row>
    <row r="41" spans="2:14" s="4" customFormat="1" x14ac:dyDescent="0.2">
      <c r="B41" s="16" t="s">
        <v>12</v>
      </c>
      <c r="C41" s="28">
        <v>2</v>
      </c>
      <c r="D41" s="28">
        <v>1</v>
      </c>
      <c r="E41" s="28">
        <v>0.2</v>
      </c>
      <c r="F41" s="28">
        <v>1.3</v>
      </c>
      <c r="G41" s="28">
        <v>1.4</v>
      </c>
      <c r="H41" s="28">
        <v>1.1000000000000001</v>
      </c>
      <c r="I41" s="28">
        <v>1.8</v>
      </c>
      <c r="J41" s="28">
        <v>0.9</v>
      </c>
      <c r="K41" s="28">
        <v>1.1000000000000001</v>
      </c>
      <c r="L41" s="28">
        <v>2.2999999999999998</v>
      </c>
      <c r="M41" s="28">
        <v>1.8</v>
      </c>
      <c r="N41" s="28">
        <v>1.8</v>
      </c>
    </row>
    <row r="42" spans="2:14" s="4" customFormat="1" x14ac:dyDescent="0.2">
      <c r="B42" s="16" t="s">
        <v>1</v>
      </c>
      <c r="C42" s="28" t="s">
        <v>4</v>
      </c>
      <c r="D42" s="28" t="s">
        <v>0</v>
      </c>
      <c r="E42" s="28" t="s">
        <v>0</v>
      </c>
      <c r="F42" s="28" t="s">
        <v>0</v>
      </c>
      <c r="G42" s="28" t="s">
        <v>0</v>
      </c>
      <c r="H42" s="28" t="s">
        <v>0</v>
      </c>
      <c r="I42" s="28" t="s">
        <v>0</v>
      </c>
      <c r="J42" s="28" t="s">
        <v>0</v>
      </c>
      <c r="K42" s="28">
        <v>0.2</v>
      </c>
      <c r="L42" s="28" t="s">
        <v>0</v>
      </c>
      <c r="M42" s="28" t="s">
        <v>0</v>
      </c>
      <c r="N42" s="28" t="s">
        <v>0</v>
      </c>
    </row>
    <row r="43" spans="2:14" s="4" customFormat="1" x14ac:dyDescent="0.2">
      <c r="B43" s="16" t="s">
        <v>19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2:14" s="4" customFormat="1" x14ac:dyDescent="0.2">
      <c r="B44" s="16" t="s">
        <v>7</v>
      </c>
      <c r="C44" s="28">
        <v>14</v>
      </c>
      <c r="D44" s="28">
        <v>17.899999999999999</v>
      </c>
      <c r="E44" s="28">
        <v>16.7</v>
      </c>
      <c r="F44" s="28">
        <v>18.8</v>
      </c>
      <c r="G44" s="28">
        <v>8.9</v>
      </c>
      <c r="H44" s="28">
        <v>16</v>
      </c>
      <c r="I44" s="28">
        <v>14.8</v>
      </c>
      <c r="J44" s="28">
        <v>16.399999999999999</v>
      </c>
      <c r="K44" s="28">
        <v>14.1</v>
      </c>
      <c r="L44" s="28">
        <v>7.4</v>
      </c>
      <c r="M44" s="28">
        <v>11.9</v>
      </c>
      <c r="N44" s="28">
        <v>15.8</v>
      </c>
    </row>
    <row r="45" spans="2:14" s="4" customFormat="1" x14ac:dyDescent="0.2">
      <c r="B45" s="16" t="s">
        <v>8</v>
      </c>
      <c r="C45" s="28">
        <v>16.2</v>
      </c>
      <c r="D45" s="28">
        <v>19.899999999999999</v>
      </c>
      <c r="E45" s="28">
        <v>15.5</v>
      </c>
      <c r="F45" s="28">
        <v>14.7</v>
      </c>
      <c r="G45" s="28">
        <v>14</v>
      </c>
      <c r="H45" s="28">
        <v>18.8</v>
      </c>
      <c r="I45" s="28">
        <v>18.5</v>
      </c>
      <c r="J45" s="28">
        <v>21.8</v>
      </c>
      <c r="K45" s="28">
        <v>14.1</v>
      </c>
      <c r="L45" s="28">
        <v>10.9</v>
      </c>
      <c r="M45" s="28">
        <v>16.399999999999999</v>
      </c>
      <c r="N45" s="28">
        <v>14.8</v>
      </c>
    </row>
    <row r="46" spans="2:14" s="4" customFormat="1" x14ac:dyDescent="0.2">
      <c r="B46" s="16" t="s">
        <v>9</v>
      </c>
      <c r="C46" s="28">
        <v>23.1</v>
      </c>
      <c r="D46" s="28">
        <v>19.399999999999999</v>
      </c>
      <c r="E46" s="28">
        <v>28.7</v>
      </c>
      <c r="F46" s="28">
        <v>34.5</v>
      </c>
      <c r="G46" s="28">
        <v>21.5</v>
      </c>
      <c r="H46" s="28">
        <v>24.5</v>
      </c>
      <c r="I46" s="28">
        <v>28.5</v>
      </c>
      <c r="J46" s="28">
        <v>24</v>
      </c>
      <c r="K46" s="28">
        <v>30.4</v>
      </c>
      <c r="L46" s="28">
        <v>33.799999999999997</v>
      </c>
      <c r="M46" s="28">
        <v>28.9</v>
      </c>
      <c r="N46" s="28">
        <v>25.7</v>
      </c>
    </row>
    <row r="47" spans="2:14" s="4" customFormat="1" x14ac:dyDescent="0.2">
      <c r="B47" s="16" t="s">
        <v>10</v>
      </c>
      <c r="C47" s="28">
        <v>31</v>
      </c>
      <c r="D47" s="28">
        <v>26.6</v>
      </c>
      <c r="E47" s="28">
        <v>26.4</v>
      </c>
      <c r="F47" s="28">
        <v>20.399999999999999</v>
      </c>
      <c r="G47" s="28">
        <v>33.299999999999997</v>
      </c>
      <c r="H47" s="28">
        <v>26.3</v>
      </c>
      <c r="I47" s="28">
        <v>29.3</v>
      </c>
      <c r="J47" s="28">
        <v>22.1</v>
      </c>
      <c r="K47" s="28">
        <v>28.7</v>
      </c>
      <c r="L47" s="28">
        <v>31.8</v>
      </c>
      <c r="M47" s="28">
        <v>30.5</v>
      </c>
      <c r="N47" s="28">
        <v>29.9</v>
      </c>
    </row>
    <row r="48" spans="2:14" s="4" customFormat="1" x14ac:dyDescent="0.2">
      <c r="B48" s="16" t="s">
        <v>11</v>
      </c>
      <c r="C48" s="28">
        <v>14.7</v>
      </c>
      <c r="D48" s="28">
        <v>15.8</v>
      </c>
      <c r="E48" s="28">
        <v>11.9</v>
      </c>
      <c r="F48" s="28">
        <v>10.6</v>
      </c>
      <c r="G48" s="28">
        <v>21.2</v>
      </c>
      <c r="H48" s="28">
        <v>12.7</v>
      </c>
      <c r="I48" s="28">
        <v>8.3000000000000007</v>
      </c>
      <c r="J48" s="28">
        <v>13.6</v>
      </c>
      <c r="K48" s="28">
        <v>11.8</v>
      </c>
      <c r="L48" s="28">
        <v>14.8</v>
      </c>
      <c r="M48" s="28">
        <v>11.2</v>
      </c>
      <c r="N48" s="28">
        <v>13.3</v>
      </c>
    </row>
    <row r="49" spans="2:14" s="4" customFormat="1" x14ac:dyDescent="0.2">
      <c r="B49" s="16" t="s">
        <v>12</v>
      </c>
      <c r="C49" s="28">
        <v>1.1000000000000001</v>
      </c>
      <c r="D49" s="28">
        <v>0.4</v>
      </c>
      <c r="E49" s="28">
        <v>0.7</v>
      </c>
      <c r="F49" s="28">
        <v>1</v>
      </c>
      <c r="G49" s="28">
        <v>1</v>
      </c>
      <c r="H49" s="28">
        <v>1.9</v>
      </c>
      <c r="I49" s="28">
        <v>0.6</v>
      </c>
      <c r="J49" s="28">
        <v>2</v>
      </c>
      <c r="K49" s="28">
        <v>0.9</v>
      </c>
      <c r="L49" s="28">
        <v>1.5</v>
      </c>
      <c r="M49" s="28">
        <v>1.1000000000000001</v>
      </c>
      <c r="N49" s="28">
        <v>0.4</v>
      </c>
    </row>
    <row r="50" spans="2:14" s="4" customFormat="1" x14ac:dyDescent="0.2">
      <c r="B50" s="16" t="s">
        <v>1</v>
      </c>
      <c r="C50" s="28" t="s">
        <v>4</v>
      </c>
      <c r="D50" s="28" t="s">
        <v>0</v>
      </c>
      <c r="E50" s="28" t="s">
        <v>0</v>
      </c>
      <c r="F50" s="28" t="s">
        <v>0</v>
      </c>
      <c r="G50" s="28" t="s">
        <v>0</v>
      </c>
      <c r="H50" s="28" t="s">
        <v>0</v>
      </c>
      <c r="I50" s="28" t="s">
        <v>0</v>
      </c>
      <c r="J50" s="28" t="s">
        <v>0</v>
      </c>
      <c r="K50" s="28" t="s">
        <v>0</v>
      </c>
      <c r="L50" s="28" t="s">
        <v>0</v>
      </c>
      <c r="M50" s="28">
        <v>0.1</v>
      </c>
      <c r="N50" s="28" t="s">
        <v>0</v>
      </c>
    </row>
    <row r="51" spans="2:14" s="4" customFormat="1" x14ac:dyDescent="0.2">
      <c r="B51" s="16" t="s">
        <v>26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</row>
    <row r="52" spans="2:14" s="4" customFormat="1" x14ac:dyDescent="0.2">
      <c r="B52" s="16" t="s">
        <v>7</v>
      </c>
      <c r="C52" s="28">
        <v>36.1</v>
      </c>
      <c r="D52" s="28">
        <v>34.799999999999997</v>
      </c>
      <c r="E52" s="28">
        <v>19</v>
      </c>
      <c r="F52" s="28">
        <v>17.2</v>
      </c>
      <c r="G52" s="28">
        <v>19.2</v>
      </c>
      <c r="H52" s="28">
        <v>12.8</v>
      </c>
      <c r="I52" s="28">
        <v>17</v>
      </c>
      <c r="J52" s="28">
        <v>20.6</v>
      </c>
      <c r="K52" s="28">
        <v>18.600000000000001</v>
      </c>
      <c r="L52" s="28">
        <v>15.1</v>
      </c>
      <c r="M52" s="28">
        <v>17.3</v>
      </c>
      <c r="N52" s="28">
        <v>19.100000000000001</v>
      </c>
    </row>
    <row r="53" spans="2:14" s="4" customFormat="1" x14ac:dyDescent="0.2">
      <c r="B53" s="16" t="s">
        <v>8</v>
      </c>
      <c r="C53" s="28">
        <v>19</v>
      </c>
      <c r="D53" s="28">
        <v>20.3</v>
      </c>
      <c r="E53" s="28">
        <v>28.2</v>
      </c>
      <c r="F53" s="28">
        <v>27</v>
      </c>
      <c r="G53" s="28">
        <v>26.7</v>
      </c>
      <c r="H53" s="28">
        <v>20.399999999999999</v>
      </c>
      <c r="I53" s="28">
        <v>25</v>
      </c>
      <c r="J53" s="28">
        <v>31.3</v>
      </c>
      <c r="K53" s="28">
        <v>25.7</v>
      </c>
      <c r="L53" s="28">
        <v>25.8</v>
      </c>
      <c r="M53" s="28">
        <v>23.3</v>
      </c>
      <c r="N53" s="28">
        <v>20.5</v>
      </c>
    </row>
    <row r="54" spans="2:14" s="4" customFormat="1" x14ac:dyDescent="0.2">
      <c r="B54" s="16" t="s">
        <v>9</v>
      </c>
      <c r="C54" s="28">
        <v>21.2</v>
      </c>
      <c r="D54" s="28">
        <v>28.5</v>
      </c>
      <c r="E54" s="28">
        <v>33.799999999999997</v>
      </c>
      <c r="F54" s="28">
        <v>30.3</v>
      </c>
      <c r="G54" s="28">
        <v>32.1</v>
      </c>
      <c r="H54" s="28">
        <v>35.799999999999997</v>
      </c>
      <c r="I54" s="28">
        <v>33.200000000000003</v>
      </c>
      <c r="J54" s="28">
        <v>25.6</v>
      </c>
      <c r="K54" s="28">
        <v>36.299999999999997</v>
      </c>
      <c r="L54" s="28">
        <v>38.4</v>
      </c>
      <c r="M54" s="28">
        <v>37.299999999999997</v>
      </c>
      <c r="N54" s="28">
        <v>29.9</v>
      </c>
    </row>
    <row r="55" spans="2:14" s="4" customFormat="1" x14ac:dyDescent="0.2">
      <c r="B55" s="16" t="s">
        <v>10</v>
      </c>
      <c r="C55" s="28">
        <v>17.399999999999999</v>
      </c>
      <c r="D55" s="28">
        <v>11.8</v>
      </c>
      <c r="E55" s="28">
        <v>14.6</v>
      </c>
      <c r="F55" s="28">
        <v>20.399999999999999</v>
      </c>
      <c r="G55" s="28">
        <v>16.899999999999999</v>
      </c>
      <c r="H55" s="28">
        <v>25.8</v>
      </c>
      <c r="I55" s="28">
        <v>17.7</v>
      </c>
      <c r="J55" s="28">
        <v>16.8</v>
      </c>
      <c r="K55" s="28">
        <v>14.4</v>
      </c>
      <c r="L55" s="28">
        <v>14.8</v>
      </c>
      <c r="M55" s="28">
        <v>15.8</v>
      </c>
      <c r="N55" s="28">
        <v>21.5</v>
      </c>
    </row>
    <row r="56" spans="2:14" s="4" customFormat="1" x14ac:dyDescent="0.2">
      <c r="B56" s="16" t="s">
        <v>11</v>
      </c>
      <c r="C56" s="28">
        <v>5.2</v>
      </c>
      <c r="D56" s="28">
        <v>4.3</v>
      </c>
      <c r="E56" s="28">
        <v>4.2</v>
      </c>
      <c r="F56" s="28">
        <v>5</v>
      </c>
      <c r="G56" s="28">
        <v>4.9000000000000004</v>
      </c>
      <c r="H56" s="28">
        <v>5</v>
      </c>
      <c r="I56" s="28">
        <v>6.8</v>
      </c>
      <c r="J56" s="28">
        <v>5.3</v>
      </c>
      <c r="K56" s="28">
        <v>4.5999999999999996</v>
      </c>
      <c r="L56" s="28">
        <v>5.4</v>
      </c>
      <c r="M56" s="28">
        <v>6</v>
      </c>
      <c r="N56" s="28">
        <v>8.1999999999999993</v>
      </c>
    </row>
    <row r="57" spans="2:14" s="4" customFormat="1" x14ac:dyDescent="0.2">
      <c r="B57" s="16" t="s">
        <v>12</v>
      </c>
      <c r="C57" s="28">
        <v>1.2</v>
      </c>
      <c r="D57" s="28">
        <v>0.3</v>
      </c>
      <c r="E57" s="28">
        <v>0.3</v>
      </c>
      <c r="F57" s="28">
        <v>0.1</v>
      </c>
      <c r="G57" s="28">
        <v>0.3</v>
      </c>
      <c r="H57" s="28">
        <v>0.2</v>
      </c>
      <c r="I57" s="28">
        <v>0.2</v>
      </c>
      <c r="J57" s="28">
        <v>0.4</v>
      </c>
      <c r="K57" s="28">
        <v>0.4</v>
      </c>
      <c r="L57" s="28">
        <v>0.4</v>
      </c>
      <c r="M57" s="28">
        <v>0.3</v>
      </c>
      <c r="N57" s="28">
        <v>1</v>
      </c>
    </row>
    <row r="58" spans="2:14" s="4" customFormat="1" x14ac:dyDescent="0.2">
      <c r="B58" s="16" t="s">
        <v>1</v>
      </c>
      <c r="C58" s="28" t="s">
        <v>4</v>
      </c>
      <c r="D58" s="28" t="s">
        <v>0</v>
      </c>
      <c r="E58" s="28" t="s">
        <v>0</v>
      </c>
      <c r="F58" s="28" t="s">
        <v>0</v>
      </c>
      <c r="G58" s="28" t="s">
        <v>0</v>
      </c>
      <c r="H58" s="28" t="s">
        <v>0</v>
      </c>
      <c r="I58" s="28" t="s">
        <v>0</v>
      </c>
      <c r="J58" s="28">
        <v>0.1</v>
      </c>
      <c r="K58" s="28" t="s">
        <v>0</v>
      </c>
      <c r="L58" s="28" t="s">
        <v>0</v>
      </c>
      <c r="M58" s="28" t="s">
        <v>0</v>
      </c>
      <c r="N58" s="28" t="s">
        <v>0</v>
      </c>
    </row>
    <row r="59" spans="2:14" s="4" customFormat="1" x14ac:dyDescent="0.2">
      <c r="B59" s="16" t="s">
        <v>27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</row>
    <row r="60" spans="2:14" s="4" customFormat="1" x14ac:dyDescent="0.2">
      <c r="B60" s="16" t="s">
        <v>7</v>
      </c>
      <c r="C60" s="28">
        <v>11.1</v>
      </c>
      <c r="D60" s="28">
        <v>13.2</v>
      </c>
      <c r="E60" s="28">
        <v>18.3</v>
      </c>
      <c r="F60" s="28">
        <v>14.9</v>
      </c>
      <c r="G60" s="28">
        <v>8.1</v>
      </c>
      <c r="H60" s="28">
        <v>7.2</v>
      </c>
      <c r="I60" s="28">
        <v>14.1</v>
      </c>
      <c r="J60" s="28">
        <v>6.1</v>
      </c>
      <c r="K60" s="28">
        <v>11</v>
      </c>
      <c r="L60" s="28">
        <v>4.4000000000000004</v>
      </c>
      <c r="M60" s="28">
        <v>10</v>
      </c>
      <c r="N60" s="28">
        <v>3.7</v>
      </c>
    </row>
    <row r="61" spans="2:14" s="4" customFormat="1" x14ac:dyDescent="0.2">
      <c r="B61" s="16" t="s">
        <v>8</v>
      </c>
      <c r="C61" s="28">
        <v>20.3</v>
      </c>
      <c r="D61" s="28">
        <v>18.899999999999999</v>
      </c>
      <c r="E61" s="28">
        <v>15.3</v>
      </c>
      <c r="F61" s="28">
        <v>28.4</v>
      </c>
      <c r="G61" s="28">
        <v>10.199999999999999</v>
      </c>
      <c r="H61" s="28">
        <v>15.9</v>
      </c>
      <c r="I61" s="28">
        <v>19.3</v>
      </c>
      <c r="J61" s="28">
        <v>16.600000000000001</v>
      </c>
      <c r="K61" s="28">
        <v>23</v>
      </c>
      <c r="L61" s="28">
        <v>15.7</v>
      </c>
      <c r="M61" s="28">
        <v>15.7</v>
      </c>
      <c r="N61" s="28">
        <v>7</v>
      </c>
    </row>
    <row r="62" spans="2:14" s="4" customFormat="1" x14ac:dyDescent="0.2">
      <c r="B62" s="16" t="s">
        <v>9</v>
      </c>
      <c r="C62" s="28">
        <v>16.3</v>
      </c>
      <c r="D62" s="28">
        <v>25.3</v>
      </c>
      <c r="E62" s="28">
        <v>32.200000000000003</v>
      </c>
      <c r="F62" s="28">
        <v>28.2</v>
      </c>
      <c r="G62" s="28">
        <v>33.5</v>
      </c>
      <c r="H62" s="28">
        <v>28.9</v>
      </c>
      <c r="I62" s="28">
        <v>25.9</v>
      </c>
      <c r="J62" s="28">
        <v>26.4</v>
      </c>
      <c r="K62" s="28">
        <v>31</v>
      </c>
      <c r="L62" s="28">
        <v>36.6</v>
      </c>
      <c r="M62" s="28">
        <v>25.1</v>
      </c>
      <c r="N62" s="28">
        <v>28.7</v>
      </c>
    </row>
    <row r="63" spans="2:14" s="4" customFormat="1" x14ac:dyDescent="0.2">
      <c r="B63" s="16" t="s">
        <v>10</v>
      </c>
      <c r="C63" s="28">
        <v>32.5</v>
      </c>
      <c r="D63" s="28">
        <v>23.7</v>
      </c>
      <c r="E63" s="28">
        <v>26.7</v>
      </c>
      <c r="F63" s="28">
        <v>23.8</v>
      </c>
      <c r="G63" s="28">
        <v>35.700000000000003</v>
      </c>
      <c r="H63" s="28">
        <v>32</v>
      </c>
      <c r="I63" s="28">
        <v>25.6</v>
      </c>
      <c r="J63" s="28">
        <v>37.700000000000003</v>
      </c>
      <c r="K63" s="28">
        <v>22.8</v>
      </c>
      <c r="L63" s="28">
        <v>25.5</v>
      </c>
      <c r="M63" s="28">
        <v>26.6</v>
      </c>
      <c r="N63" s="28">
        <v>39.6</v>
      </c>
    </row>
    <row r="64" spans="2:14" s="4" customFormat="1" x14ac:dyDescent="0.2">
      <c r="B64" s="16" t="s">
        <v>11</v>
      </c>
      <c r="C64" s="28">
        <v>19.2</v>
      </c>
      <c r="D64" s="28">
        <v>17.899999999999999</v>
      </c>
      <c r="E64" s="28">
        <v>7.2</v>
      </c>
      <c r="F64" s="28">
        <v>4.5999999999999996</v>
      </c>
      <c r="G64" s="28">
        <v>11.4</v>
      </c>
      <c r="H64" s="28">
        <v>15.3</v>
      </c>
      <c r="I64" s="28">
        <v>13.8</v>
      </c>
      <c r="J64" s="28">
        <v>11.2</v>
      </c>
      <c r="K64" s="28">
        <v>9.4</v>
      </c>
      <c r="L64" s="28">
        <v>15.2</v>
      </c>
      <c r="M64" s="28">
        <v>18.3</v>
      </c>
      <c r="N64" s="28">
        <v>19.899999999999999</v>
      </c>
    </row>
    <row r="65" spans="2:14" s="4" customFormat="1" x14ac:dyDescent="0.2">
      <c r="B65" s="16" t="s">
        <v>12</v>
      </c>
      <c r="C65" s="28">
        <v>0.5</v>
      </c>
      <c r="D65" s="28">
        <v>1.1000000000000001</v>
      </c>
      <c r="E65" s="28">
        <v>0.3</v>
      </c>
      <c r="F65" s="28">
        <v>0.2</v>
      </c>
      <c r="G65" s="28">
        <v>1.1000000000000001</v>
      </c>
      <c r="H65" s="28">
        <v>0.7</v>
      </c>
      <c r="I65" s="28">
        <v>1.4</v>
      </c>
      <c r="J65" s="28">
        <v>2</v>
      </c>
      <c r="K65" s="28">
        <v>2.9</v>
      </c>
      <c r="L65" s="28">
        <v>2.4</v>
      </c>
      <c r="M65" s="28">
        <v>4.2</v>
      </c>
      <c r="N65" s="28">
        <v>1.1000000000000001</v>
      </c>
    </row>
    <row r="66" spans="2:14" s="4" customFormat="1" x14ac:dyDescent="0.2">
      <c r="B66" s="16" t="s">
        <v>1</v>
      </c>
      <c r="C66" s="28" t="s">
        <v>4</v>
      </c>
      <c r="D66" s="28" t="s">
        <v>0</v>
      </c>
      <c r="E66" s="28" t="s">
        <v>0</v>
      </c>
      <c r="F66" s="28" t="s">
        <v>0</v>
      </c>
      <c r="G66" s="28" t="s">
        <v>0</v>
      </c>
      <c r="H66" s="28" t="s">
        <v>0</v>
      </c>
      <c r="I66" s="28" t="s">
        <v>0</v>
      </c>
      <c r="J66" s="28" t="s">
        <v>0</v>
      </c>
      <c r="K66" s="28" t="s">
        <v>0</v>
      </c>
      <c r="L66" s="28">
        <v>0.2</v>
      </c>
      <c r="M66" s="28" t="s">
        <v>0</v>
      </c>
      <c r="N66" s="28">
        <v>0</v>
      </c>
    </row>
    <row r="67" spans="2:14" s="4" customFormat="1" x14ac:dyDescent="0.2">
      <c r="B67" s="16" t="s">
        <v>28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</row>
    <row r="68" spans="2:14" s="4" customFormat="1" x14ac:dyDescent="0.2">
      <c r="B68" s="16" t="s">
        <v>7</v>
      </c>
      <c r="C68" s="28">
        <v>5.3</v>
      </c>
      <c r="D68" s="28">
        <v>10.199999999999999</v>
      </c>
      <c r="E68" s="28">
        <v>12.5</v>
      </c>
      <c r="F68" s="28">
        <v>10.5</v>
      </c>
      <c r="G68" s="28">
        <v>7.7</v>
      </c>
      <c r="H68" s="28">
        <v>6.9</v>
      </c>
      <c r="I68" s="28">
        <v>12.5</v>
      </c>
      <c r="J68" s="28">
        <v>13.1</v>
      </c>
      <c r="K68" s="28">
        <v>7.8</v>
      </c>
      <c r="L68" s="28">
        <v>4.9000000000000004</v>
      </c>
      <c r="M68" s="28">
        <v>8.9</v>
      </c>
      <c r="N68" s="28">
        <v>6.9</v>
      </c>
    </row>
    <row r="69" spans="2:14" s="4" customFormat="1" x14ac:dyDescent="0.2">
      <c r="B69" s="16" t="s">
        <v>8</v>
      </c>
      <c r="C69" s="28">
        <v>13.1</v>
      </c>
      <c r="D69" s="28">
        <v>15.1</v>
      </c>
      <c r="E69" s="28">
        <v>16.7</v>
      </c>
      <c r="F69" s="28">
        <v>18.5</v>
      </c>
      <c r="G69" s="28">
        <v>12.8</v>
      </c>
      <c r="H69" s="28">
        <v>11.1</v>
      </c>
      <c r="I69" s="28">
        <v>14.2</v>
      </c>
      <c r="J69" s="28">
        <v>12.8</v>
      </c>
      <c r="K69" s="28">
        <v>16.5</v>
      </c>
      <c r="L69" s="28">
        <v>15.7</v>
      </c>
      <c r="M69" s="28">
        <v>17</v>
      </c>
      <c r="N69" s="28">
        <v>13.1</v>
      </c>
    </row>
    <row r="70" spans="2:14" s="4" customFormat="1" x14ac:dyDescent="0.2">
      <c r="B70" s="16" t="s">
        <v>9</v>
      </c>
      <c r="C70" s="28">
        <v>28.9</v>
      </c>
      <c r="D70" s="28">
        <v>27.4</v>
      </c>
      <c r="E70" s="28">
        <v>26</v>
      </c>
      <c r="F70" s="28">
        <v>28</v>
      </c>
      <c r="G70" s="28">
        <v>28.1</v>
      </c>
      <c r="H70" s="28">
        <v>31.3</v>
      </c>
      <c r="I70" s="28">
        <v>27.5</v>
      </c>
      <c r="J70" s="28">
        <v>29.5</v>
      </c>
      <c r="K70" s="28">
        <v>29.6</v>
      </c>
      <c r="L70" s="28">
        <v>28.3</v>
      </c>
      <c r="M70" s="28">
        <v>25.9</v>
      </c>
      <c r="N70" s="28">
        <v>28.8</v>
      </c>
    </row>
    <row r="71" spans="2:14" s="4" customFormat="1" x14ac:dyDescent="0.2">
      <c r="B71" s="16" t="s">
        <v>10</v>
      </c>
      <c r="C71" s="28">
        <v>36.200000000000003</v>
      </c>
      <c r="D71" s="28">
        <v>33.200000000000003</v>
      </c>
      <c r="E71" s="28">
        <v>30</v>
      </c>
      <c r="F71" s="28">
        <v>32</v>
      </c>
      <c r="G71" s="28">
        <v>37.299999999999997</v>
      </c>
      <c r="H71" s="28">
        <v>30.1</v>
      </c>
      <c r="I71" s="28">
        <v>24.9</v>
      </c>
      <c r="J71" s="28">
        <v>28.2</v>
      </c>
      <c r="K71" s="28">
        <v>28.3</v>
      </c>
      <c r="L71" s="28">
        <v>32.299999999999997</v>
      </c>
      <c r="M71" s="28">
        <v>31.8</v>
      </c>
      <c r="N71" s="28">
        <v>35.5</v>
      </c>
    </row>
    <row r="72" spans="2:14" s="4" customFormat="1" x14ac:dyDescent="0.2">
      <c r="B72" s="16" t="s">
        <v>11</v>
      </c>
      <c r="C72" s="28">
        <v>15.2</v>
      </c>
      <c r="D72" s="28">
        <v>13.4</v>
      </c>
      <c r="E72" s="28">
        <v>12.9</v>
      </c>
      <c r="F72" s="28">
        <v>10.4</v>
      </c>
      <c r="G72" s="28">
        <v>13.4</v>
      </c>
      <c r="H72" s="28">
        <v>19.399999999999999</v>
      </c>
      <c r="I72" s="28">
        <v>19.600000000000001</v>
      </c>
      <c r="J72" s="28">
        <v>14.4</v>
      </c>
      <c r="K72" s="28">
        <v>16.899999999999999</v>
      </c>
      <c r="L72" s="28">
        <v>17.3</v>
      </c>
      <c r="M72" s="28">
        <v>14.2</v>
      </c>
      <c r="N72" s="28">
        <v>14.5</v>
      </c>
    </row>
    <row r="73" spans="2:14" s="4" customFormat="1" x14ac:dyDescent="0.2">
      <c r="B73" s="16" t="s">
        <v>12</v>
      </c>
      <c r="C73" s="28">
        <v>1.2</v>
      </c>
      <c r="D73" s="28">
        <v>0.7</v>
      </c>
      <c r="E73" s="28">
        <v>1.8</v>
      </c>
      <c r="F73" s="28">
        <v>0.6</v>
      </c>
      <c r="G73" s="28">
        <v>0.8</v>
      </c>
      <c r="H73" s="28">
        <v>1.1000000000000001</v>
      </c>
      <c r="I73" s="28">
        <v>1.3</v>
      </c>
      <c r="J73" s="28">
        <v>1.9</v>
      </c>
      <c r="K73" s="28">
        <v>1</v>
      </c>
      <c r="L73" s="28">
        <v>1.5</v>
      </c>
      <c r="M73" s="28">
        <v>1.7</v>
      </c>
      <c r="N73" s="28">
        <v>0.9</v>
      </c>
    </row>
    <row r="74" spans="2:14" s="4" customFormat="1" x14ac:dyDescent="0.2">
      <c r="B74" s="16" t="s">
        <v>1</v>
      </c>
      <c r="C74" s="28" t="s">
        <v>4</v>
      </c>
      <c r="D74" s="28" t="s">
        <v>0</v>
      </c>
      <c r="E74" s="28" t="s">
        <v>0</v>
      </c>
      <c r="F74" s="28" t="s">
        <v>0</v>
      </c>
      <c r="G74" s="28" t="s">
        <v>0</v>
      </c>
      <c r="H74" s="28" t="s">
        <v>0</v>
      </c>
      <c r="I74" s="28" t="s">
        <v>0</v>
      </c>
      <c r="J74" s="28" t="s">
        <v>0</v>
      </c>
      <c r="K74" s="28" t="s">
        <v>0</v>
      </c>
      <c r="L74" s="28" t="s">
        <v>0</v>
      </c>
      <c r="M74" s="28">
        <v>0.4</v>
      </c>
      <c r="N74" s="28">
        <v>0.4</v>
      </c>
    </row>
    <row r="75" spans="2:14" s="4" customFormat="1" x14ac:dyDescent="0.2">
      <c r="B75" s="16" t="s">
        <v>35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</row>
    <row r="76" spans="2:14" s="4" customFormat="1" x14ac:dyDescent="0.2">
      <c r="B76" s="16" t="s">
        <v>7</v>
      </c>
      <c r="C76" s="28">
        <v>16.899999999999999</v>
      </c>
      <c r="D76" s="28">
        <v>17</v>
      </c>
      <c r="E76" s="28">
        <v>16.100000000000001</v>
      </c>
      <c r="F76" s="28">
        <v>21.8</v>
      </c>
      <c r="G76" s="28">
        <v>14.6</v>
      </c>
      <c r="H76" s="28">
        <v>10.7</v>
      </c>
      <c r="I76" s="28">
        <v>16.600000000000001</v>
      </c>
      <c r="J76" s="28">
        <v>20.100000000000001</v>
      </c>
      <c r="K76" s="28">
        <v>14.1</v>
      </c>
      <c r="L76" s="28">
        <v>12.4</v>
      </c>
      <c r="M76" s="28">
        <v>11.4</v>
      </c>
      <c r="N76" s="28">
        <v>7.4</v>
      </c>
    </row>
    <row r="77" spans="2:14" s="4" customFormat="1" x14ac:dyDescent="0.2">
      <c r="B77" s="16" t="s">
        <v>8</v>
      </c>
      <c r="C77" s="28">
        <v>15.7</v>
      </c>
      <c r="D77" s="28">
        <v>16.8</v>
      </c>
      <c r="E77" s="28">
        <v>12.4</v>
      </c>
      <c r="F77" s="28">
        <v>19.2</v>
      </c>
      <c r="G77" s="28">
        <v>21.8</v>
      </c>
      <c r="H77" s="28">
        <v>13.5</v>
      </c>
      <c r="I77" s="28">
        <v>18.3</v>
      </c>
      <c r="J77" s="28">
        <v>15.8</v>
      </c>
      <c r="K77" s="28">
        <v>19.7</v>
      </c>
      <c r="L77" s="28">
        <v>18</v>
      </c>
      <c r="M77" s="28">
        <v>21.6</v>
      </c>
      <c r="N77" s="28">
        <v>19.5</v>
      </c>
    </row>
    <row r="78" spans="2:14" s="4" customFormat="1" x14ac:dyDescent="0.2">
      <c r="B78" s="16" t="s">
        <v>9</v>
      </c>
      <c r="C78" s="28">
        <v>30</v>
      </c>
      <c r="D78" s="28">
        <v>33.299999999999997</v>
      </c>
      <c r="E78" s="28">
        <v>33.700000000000003</v>
      </c>
      <c r="F78" s="28">
        <v>24.2</v>
      </c>
      <c r="G78" s="28">
        <v>27</v>
      </c>
      <c r="H78" s="28">
        <v>21.6</v>
      </c>
      <c r="I78" s="28">
        <v>24</v>
      </c>
      <c r="J78" s="28">
        <v>26.6</v>
      </c>
      <c r="K78" s="28">
        <v>33.5</v>
      </c>
      <c r="L78" s="28">
        <v>32.4</v>
      </c>
      <c r="M78" s="28">
        <v>33.1</v>
      </c>
      <c r="N78" s="28">
        <v>47.2</v>
      </c>
    </row>
    <row r="79" spans="2:14" s="4" customFormat="1" x14ac:dyDescent="0.2">
      <c r="B79" s="16" t="s">
        <v>10</v>
      </c>
      <c r="C79" s="28">
        <v>24</v>
      </c>
      <c r="D79" s="28">
        <v>27.4</v>
      </c>
      <c r="E79" s="28">
        <v>32.6</v>
      </c>
      <c r="F79" s="28">
        <v>24.6</v>
      </c>
      <c r="G79" s="28">
        <v>26.7</v>
      </c>
      <c r="H79" s="28">
        <v>36.1</v>
      </c>
      <c r="I79" s="28">
        <v>22</v>
      </c>
      <c r="J79" s="28">
        <v>22.6</v>
      </c>
      <c r="K79" s="28">
        <v>22</v>
      </c>
      <c r="L79" s="28">
        <v>25.4</v>
      </c>
      <c r="M79" s="28">
        <v>23.3</v>
      </c>
      <c r="N79" s="28">
        <v>18.8</v>
      </c>
    </row>
    <row r="80" spans="2:14" s="4" customFormat="1" x14ac:dyDescent="0.2">
      <c r="B80" s="16" t="s">
        <v>11</v>
      </c>
      <c r="C80" s="28">
        <v>13.1</v>
      </c>
      <c r="D80" s="28">
        <v>5</v>
      </c>
      <c r="E80" s="28">
        <v>5.2</v>
      </c>
      <c r="F80" s="28">
        <v>9.6</v>
      </c>
      <c r="G80" s="28">
        <v>9.1</v>
      </c>
      <c r="H80" s="28">
        <v>16.7</v>
      </c>
      <c r="I80" s="28">
        <v>17.5</v>
      </c>
      <c r="J80" s="28">
        <v>13.7</v>
      </c>
      <c r="K80" s="28">
        <v>10.199999999999999</v>
      </c>
      <c r="L80" s="28">
        <v>11</v>
      </c>
      <c r="M80" s="28">
        <v>9.4</v>
      </c>
      <c r="N80" s="28">
        <v>6.1</v>
      </c>
    </row>
    <row r="81" spans="2:14" s="4" customFormat="1" x14ac:dyDescent="0.2">
      <c r="B81" s="16" t="s">
        <v>12</v>
      </c>
      <c r="C81" s="28">
        <v>0.5</v>
      </c>
      <c r="D81" s="28">
        <v>0.5</v>
      </c>
      <c r="E81" s="28" t="s">
        <v>0</v>
      </c>
      <c r="F81" s="28">
        <v>0.6</v>
      </c>
      <c r="G81" s="28">
        <v>0.8</v>
      </c>
      <c r="H81" s="28">
        <v>1.4</v>
      </c>
      <c r="I81" s="28">
        <v>1.6</v>
      </c>
      <c r="J81" s="28">
        <v>1.2</v>
      </c>
      <c r="K81" s="28">
        <v>0.6</v>
      </c>
      <c r="L81" s="28">
        <v>0.7</v>
      </c>
      <c r="M81" s="28">
        <v>1.1000000000000001</v>
      </c>
      <c r="N81" s="28">
        <v>0.9</v>
      </c>
    </row>
    <row r="82" spans="2:14" s="4" customFormat="1" x14ac:dyDescent="0.2">
      <c r="B82" s="16" t="s">
        <v>1</v>
      </c>
      <c r="C82" s="28" t="s">
        <v>4</v>
      </c>
      <c r="D82" s="28" t="s">
        <v>0</v>
      </c>
      <c r="E82" s="28" t="s">
        <v>0</v>
      </c>
      <c r="F82" s="28" t="s">
        <v>0</v>
      </c>
      <c r="G82" s="28" t="s">
        <v>0</v>
      </c>
      <c r="H82" s="28" t="s">
        <v>0</v>
      </c>
      <c r="I82" s="28" t="s">
        <v>0</v>
      </c>
      <c r="J82" s="28" t="s">
        <v>0</v>
      </c>
      <c r="K82" s="28" t="s">
        <v>0</v>
      </c>
      <c r="L82" s="28">
        <v>0.1</v>
      </c>
      <c r="M82" s="28" t="s">
        <v>0</v>
      </c>
      <c r="N82" s="28" t="s">
        <v>0</v>
      </c>
    </row>
    <row r="83" spans="2:14" s="4" customFormat="1" x14ac:dyDescent="0.2">
      <c r="B83" s="16" t="s">
        <v>29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84" spans="2:14" s="4" customFormat="1" x14ac:dyDescent="0.2">
      <c r="B84" s="16" t="s">
        <v>7</v>
      </c>
      <c r="C84" s="28">
        <v>12.7</v>
      </c>
      <c r="D84" s="28">
        <v>12.9</v>
      </c>
      <c r="E84" s="28">
        <v>12.9</v>
      </c>
      <c r="F84" s="28">
        <v>15.5</v>
      </c>
      <c r="G84" s="28">
        <v>13.4</v>
      </c>
      <c r="H84" s="28">
        <v>5.6</v>
      </c>
      <c r="I84" s="28">
        <v>14.9</v>
      </c>
      <c r="J84" s="28">
        <v>16.8</v>
      </c>
      <c r="K84" s="28">
        <v>13.2</v>
      </c>
      <c r="L84" s="28">
        <v>12.6</v>
      </c>
      <c r="M84" s="28">
        <v>12.4</v>
      </c>
      <c r="N84" s="28">
        <v>11.5</v>
      </c>
    </row>
    <row r="85" spans="2:14" s="4" customFormat="1" x14ac:dyDescent="0.2">
      <c r="B85" s="16" t="s">
        <v>8</v>
      </c>
      <c r="C85" s="28">
        <v>19.600000000000001</v>
      </c>
      <c r="D85" s="28">
        <v>20.399999999999999</v>
      </c>
      <c r="E85" s="28">
        <v>19.3</v>
      </c>
      <c r="F85" s="28">
        <v>21</v>
      </c>
      <c r="G85" s="28">
        <v>20.7</v>
      </c>
      <c r="H85" s="28">
        <v>19.399999999999999</v>
      </c>
      <c r="I85" s="28">
        <v>16.5</v>
      </c>
      <c r="J85" s="28">
        <v>18.2</v>
      </c>
      <c r="K85" s="28">
        <v>19</v>
      </c>
      <c r="L85" s="28">
        <v>17.2</v>
      </c>
      <c r="M85" s="28">
        <v>17.8</v>
      </c>
      <c r="N85" s="28">
        <v>16.600000000000001</v>
      </c>
    </row>
    <row r="86" spans="2:14" s="4" customFormat="1" x14ac:dyDescent="0.2">
      <c r="B86" s="16" t="s">
        <v>9</v>
      </c>
      <c r="C86" s="28">
        <v>31</v>
      </c>
      <c r="D86" s="28">
        <v>29</v>
      </c>
      <c r="E86" s="28">
        <v>35</v>
      </c>
      <c r="F86" s="28">
        <v>28.6</v>
      </c>
      <c r="G86" s="28">
        <v>29.9</v>
      </c>
      <c r="H86" s="28">
        <v>31.3</v>
      </c>
      <c r="I86" s="28">
        <v>31.1</v>
      </c>
      <c r="J86" s="28">
        <v>30.5</v>
      </c>
      <c r="K86" s="28">
        <v>32.1</v>
      </c>
      <c r="L86" s="28">
        <v>30.4</v>
      </c>
      <c r="M86" s="28">
        <v>30.2</v>
      </c>
      <c r="N86" s="28">
        <v>32.1</v>
      </c>
    </row>
    <row r="87" spans="2:14" s="4" customFormat="1" x14ac:dyDescent="0.2">
      <c r="B87" s="16" t="s">
        <v>10</v>
      </c>
      <c r="C87" s="28">
        <v>26.2</v>
      </c>
      <c r="D87" s="28">
        <v>26.2</v>
      </c>
      <c r="E87" s="28">
        <v>25.9</v>
      </c>
      <c r="F87" s="28">
        <v>25</v>
      </c>
      <c r="G87" s="28">
        <v>27.7</v>
      </c>
      <c r="H87" s="28">
        <v>31.5</v>
      </c>
      <c r="I87" s="28">
        <v>24.5</v>
      </c>
      <c r="J87" s="28">
        <v>24.1</v>
      </c>
      <c r="K87" s="28">
        <v>25.9</v>
      </c>
      <c r="L87" s="28">
        <v>23.4</v>
      </c>
      <c r="M87" s="28">
        <v>26.7</v>
      </c>
      <c r="N87" s="28">
        <v>26.5</v>
      </c>
    </row>
    <row r="88" spans="2:14" s="4" customFormat="1" x14ac:dyDescent="0.2">
      <c r="B88" s="16" t="s">
        <v>11</v>
      </c>
      <c r="C88" s="28">
        <v>10.1</v>
      </c>
      <c r="D88" s="28">
        <v>11</v>
      </c>
      <c r="E88" s="28">
        <v>6.7</v>
      </c>
      <c r="F88" s="28">
        <v>9</v>
      </c>
      <c r="G88" s="28">
        <v>8.1</v>
      </c>
      <c r="H88" s="28">
        <v>11.8</v>
      </c>
      <c r="I88" s="28">
        <v>11.8</v>
      </c>
      <c r="J88" s="28">
        <v>9.8000000000000007</v>
      </c>
      <c r="K88" s="28">
        <v>8.8000000000000007</v>
      </c>
      <c r="L88" s="28">
        <v>15.1</v>
      </c>
      <c r="M88" s="28">
        <v>11.7</v>
      </c>
      <c r="N88" s="28">
        <v>11.9</v>
      </c>
    </row>
    <row r="89" spans="2:14" s="4" customFormat="1" x14ac:dyDescent="0.2">
      <c r="B89" s="16" t="s">
        <v>12</v>
      </c>
      <c r="C89" s="28">
        <v>0.4</v>
      </c>
      <c r="D89" s="28">
        <v>0.6</v>
      </c>
      <c r="E89" s="28">
        <v>0.2</v>
      </c>
      <c r="F89" s="28">
        <v>1</v>
      </c>
      <c r="G89" s="28">
        <v>0.1</v>
      </c>
      <c r="H89" s="28">
        <v>0.4</v>
      </c>
      <c r="I89" s="28">
        <v>1.3</v>
      </c>
      <c r="J89" s="28">
        <v>0.6</v>
      </c>
      <c r="K89" s="28">
        <v>0.9</v>
      </c>
      <c r="L89" s="28">
        <v>1.3</v>
      </c>
      <c r="M89" s="28">
        <v>1</v>
      </c>
      <c r="N89" s="28">
        <v>1.1000000000000001</v>
      </c>
    </row>
    <row r="90" spans="2:14" s="4" customFormat="1" x14ac:dyDescent="0.2">
      <c r="B90" s="16" t="s">
        <v>1</v>
      </c>
      <c r="C90" s="28" t="s">
        <v>4</v>
      </c>
      <c r="D90" s="28" t="s">
        <v>0</v>
      </c>
      <c r="E90" s="28" t="s">
        <v>0</v>
      </c>
      <c r="F90" s="28" t="s">
        <v>0</v>
      </c>
      <c r="G90" s="28" t="s">
        <v>0</v>
      </c>
      <c r="H90" s="28" t="s">
        <v>0</v>
      </c>
      <c r="I90" s="28" t="s">
        <v>0</v>
      </c>
      <c r="J90" s="28">
        <v>0.1</v>
      </c>
      <c r="K90" s="28" t="s">
        <v>0</v>
      </c>
      <c r="L90" s="28" t="s">
        <v>0</v>
      </c>
      <c r="M90" s="28">
        <v>0.2</v>
      </c>
      <c r="N90" s="28">
        <v>0.3</v>
      </c>
    </row>
    <row r="91" spans="2:14" s="4" customFormat="1" x14ac:dyDescent="0.2">
      <c r="B91" s="16" t="s">
        <v>3</v>
      </c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</row>
    <row r="92" spans="2:14" s="4" customFormat="1" x14ac:dyDescent="0.2">
      <c r="B92" s="16" t="s">
        <v>7</v>
      </c>
      <c r="C92" s="28">
        <v>25.7</v>
      </c>
      <c r="D92" s="28">
        <v>19.2</v>
      </c>
      <c r="E92" s="28">
        <v>20.9</v>
      </c>
      <c r="F92" s="28">
        <v>21.8</v>
      </c>
      <c r="G92" s="28">
        <v>17.8</v>
      </c>
      <c r="H92" s="28">
        <v>11.3</v>
      </c>
      <c r="I92" s="28">
        <v>14.4</v>
      </c>
      <c r="J92" s="28">
        <v>17.399999999999999</v>
      </c>
      <c r="K92" s="28">
        <v>16.899999999999999</v>
      </c>
      <c r="L92" s="28">
        <v>8.9</v>
      </c>
      <c r="M92" s="28">
        <v>12.7</v>
      </c>
      <c r="N92" s="28">
        <v>9.1</v>
      </c>
    </row>
    <row r="93" spans="2:14" s="4" customFormat="1" x14ac:dyDescent="0.2">
      <c r="B93" s="16" t="s">
        <v>8</v>
      </c>
      <c r="C93" s="28">
        <v>18.8</v>
      </c>
      <c r="D93" s="28">
        <v>24.7</v>
      </c>
      <c r="E93" s="28">
        <v>27.2</v>
      </c>
      <c r="F93" s="28">
        <v>18.399999999999999</v>
      </c>
      <c r="G93" s="28">
        <v>22</v>
      </c>
      <c r="H93" s="28">
        <v>19.899999999999999</v>
      </c>
      <c r="I93" s="28">
        <v>21.2</v>
      </c>
      <c r="J93" s="28">
        <v>18.2</v>
      </c>
      <c r="K93" s="28">
        <v>19.399999999999999</v>
      </c>
      <c r="L93" s="28">
        <v>16.7</v>
      </c>
      <c r="M93" s="28">
        <v>17</v>
      </c>
      <c r="N93" s="28">
        <v>17.7</v>
      </c>
    </row>
    <row r="94" spans="2:14" s="4" customFormat="1" x14ac:dyDescent="0.2">
      <c r="B94" s="16" t="s">
        <v>9</v>
      </c>
      <c r="C94" s="28">
        <v>24.8</v>
      </c>
      <c r="D94" s="28">
        <v>29.4</v>
      </c>
      <c r="E94" s="28">
        <v>29.4</v>
      </c>
      <c r="F94" s="28">
        <v>31.1</v>
      </c>
      <c r="G94" s="28">
        <v>26.7</v>
      </c>
      <c r="H94" s="28">
        <v>28.5</v>
      </c>
      <c r="I94" s="28">
        <v>28.2</v>
      </c>
      <c r="J94" s="28">
        <v>29.1</v>
      </c>
      <c r="K94" s="28">
        <v>29</v>
      </c>
      <c r="L94" s="28">
        <v>33.5</v>
      </c>
      <c r="M94" s="28">
        <v>37</v>
      </c>
      <c r="N94" s="28">
        <v>37</v>
      </c>
    </row>
    <row r="95" spans="2:14" s="4" customFormat="1" x14ac:dyDescent="0.2">
      <c r="B95" s="16" t="s">
        <v>10</v>
      </c>
      <c r="C95" s="28">
        <v>20</v>
      </c>
      <c r="D95" s="28">
        <v>18.399999999999999</v>
      </c>
      <c r="E95" s="28">
        <v>17.899999999999999</v>
      </c>
      <c r="F95" s="28">
        <v>20.9</v>
      </c>
      <c r="G95" s="28">
        <v>23.3</v>
      </c>
      <c r="H95" s="28">
        <v>26.4</v>
      </c>
      <c r="I95" s="28">
        <v>20.100000000000001</v>
      </c>
      <c r="J95" s="28">
        <v>23.4</v>
      </c>
      <c r="K95" s="28">
        <v>22.5</v>
      </c>
      <c r="L95" s="28">
        <v>25.7</v>
      </c>
      <c r="M95" s="28">
        <v>22.8</v>
      </c>
      <c r="N95" s="28">
        <v>26</v>
      </c>
    </row>
    <row r="96" spans="2:14" s="4" customFormat="1" x14ac:dyDescent="0.2">
      <c r="B96" s="16" t="s">
        <v>11</v>
      </c>
      <c r="C96" s="28">
        <v>9.1999999999999993</v>
      </c>
      <c r="D96" s="28">
        <v>7.6</v>
      </c>
      <c r="E96" s="28">
        <v>4.2</v>
      </c>
      <c r="F96" s="28">
        <v>7.4</v>
      </c>
      <c r="G96" s="28">
        <v>8.3000000000000007</v>
      </c>
      <c r="H96" s="28">
        <v>13.4</v>
      </c>
      <c r="I96" s="28">
        <v>14.8</v>
      </c>
      <c r="J96" s="28">
        <v>11.2</v>
      </c>
      <c r="K96" s="28">
        <v>11.6</v>
      </c>
      <c r="L96" s="28">
        <v>14.2</v>
      </c>
      <c r="M96" s="28">
        <v>9.5</v>
      </c>
      <c r="N96" s="28">
        <v>9.6</v>
      </c>
    </row>
    <row r="97" spans="2:14" s="4" customFormat="1" x14ac:dyDescent="0.2">
      <c r="B97" s="16" t="s">
        <v>12</v>
      </c>
      <c r="C97" s="28">
        <v>1.6</v>
      </c>
      <c r="D97" s="28">
        <v>0.7</v>
      </c>
      <c r="E97" s="28">
        <v>0.4</v>
      </c>
      <c r="F97" s="28">
        <v>0.3</v>
      </c>
      <c r="G97" s="28">
        <v>1.9</v>
      </c>
      <c r="H97" s="28">
        <v>0.5</v>
      </c>
      <c r="I97" s="28">
        <v>1.2</v>
      </c>
      <c r="J97" s="28">
        <v>0.8</v>
      </c>
      <c r="K97" s="28">
        <v>0.6</v>
      </c>
      <c r="L97" s="28">
        <v>0.9</v>
      </c>
      <c r="M97" s="28">
        <v>1</v>
      </c>
      <c r="N97" s="28">
        <v>0.7</v>
      </c>
    </row>
    <row r="98" spans="2:14" s="4" customFormat="1" x14ac:dyDescent="0.2">
      <c r="B98" s="16" t="s">
        <v>1</v>
      </c>
      <c r="C98" s="28" t="s">
        <v>4</v>
      </c>
      <c r="D98" s="28" t="s">
        <v>0</v>
      </c>
      <c r="E98" s="28" t="s">
        <v>0</v>
      </c>
      <c r="F98" s="28" t="s">
        <v>0</v>
      </c>
      <c r="G98" s="28" t="s">
        <v>0</v>
      </c>
      <c r="H98" s="28" t="s">
        <v>0</v>
      </c>
      <c r="I98" s="28" t="s">
        <v>0</v>
      </c>
      <c r="J98" s="28" t="s">
        <v>0</v>
      </c>
      <c r="K98" s="28" t="s">
        <v>0</v>
      </c>
      <c r="L98" s="28">
        <v>0.2</v>
      </c>
      <c r="M98" s="28" t="s">
        <v>0</v>
      </c>
      <c r="N98" s="28" t="s">
        <v>0</v>
      </c>
    </row>
    <row r="99" spans="2:14" s="4" customFormat="1" x14ac:dyDescent="0.2">
      <c r="B99" s="16" t="s">
        <v>30</v>
      </c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</row>
    <row r="100" spans="2:14" s="4" customFormat="1" x14ac:dyDescent="0.2">
      <c r="B100" s="16" t="s">
        <v>7</v>
      </c>
      <c r="C100" s="28">
        <v>18.100000000000001</v>
      </c>
      <c r="D100" s="28">
        <v>20.8</v>
      </c>
      <c r="E100" s="28">
        <v>21.2</v>
      </c>
      <c r="F100" s="28">
        <v>21.9</v>
      </c>
      <c r="G100" s="28">
        <v>13.1</v>
      </c>
      <c r="H100" s="28">
        <v>7.6</v>
      </c>
      <c r="I100" s="28">
        <v>12.1</v>
      </c>
      <c r="J100" s="28">
        <v>11.1</v>
      </c>
      <c r="K100" s="28">
        <v>10.8</v>
      </c>
      <c r="L100" s="28">
        <v>8</v>
      </c>
      <c r="M100" s="28">
        <v>10</v>
      </c>
      <c r="N100" s="28">
        <v>16.3</v>
      </c>
    </row>
    <row r="101" spans="2:14" s="4" customFormat="1" x14ac:dyDescent="0.2">
      <c r="B101" s="16" t="s">
        <v>8</v>
      </c>
      <c r="C101" s="28">
        <v>19.600000000000001</v>
      </c>
      <c r="D101" s="28">
        <v>19.3</v>
      </c>
      <c r="E101" s="28">
        <v>23.7</v>
      </c>
      <c r="F101" s="28">
        <v>22.7</v>
      </c>
      <c r="G101" s="28">
        <v>19.8</v>
      </c>
      <c r="H101" s="28">
        <v>14</v>
      </c>
      <c r="I101" s="28">
        <v>21.6</v>
      </c>
      <c r="J101" s="28">
        <v>19</v>
      </c>
      <c r="K101" s="28">
        <v>20.6</v>
      </c>
      <c r="L101" s="28">
        <v>21</v>
      </c>
      <c r="M101" s="28">
        <v>26.8</v>
      </c>
      <c r="N101" s="28">
        <v>18.7</v>
      </c>
    </row>
    <row r="102" spans="2:14" s="4" customFormat="1" x14ac:dyDescent="0.2">
      <c r="B102" s="16" t="s">
        <v>9</v>
      </c>
      <c r="C102" s="28">
        <v>27.7</v>
      </c>
      <c r="D102" s="28">
        <v>27.5</v>
      </c>
      <c r="E102" s="28">
        <v>27.9</v>
      </c>
      <c r="F102" s="28">
        <v>29.3</v>
      </c>
      <c r="G102" s="28">
        <v>28.3</v>
      </c>
      <c r="H102" s="28">
        <v>35.299999999999997</v>
      </c>
      <c r="I102" s="28">
        <v>33.200000000000003</v>
      </c>
      <c r="J102" s="28">
        <v>36.6</v>
      </c>
      <c r="K102" s="28">
        <v>33.4</v>
      </c>
      <c r="L102" s="28">
        <v>36.4</v>
      </c>
      <c r="M102" s="28">
        <v>37.6</v>
      </c>
      <c r="N102" s="28">
        <v>33.799999999999997</v>
      </c>
    </row>
    <row r="103" spans="2:14" s="4" customFormat="1" x14ac:dyDescent="0.2">
      <c r="B103" s="16" t="s">
        <v>10</v>
      </c>
      <c r="C103" s="28">
        <v>22.2</v>
      </c>
      <c r="D103" s="28">
        <v>24.2</v>
      </c>
      <c r="E103" s="28">
        <v>17.8</v>
      </c>
      <c r="F103" s="28">
        <v>19.8</v>
      </c>
      <c r="G103" s="28">
        <v>28.4</v>
      </c>
      <c r="H103" s="28">
        <v>30.3</v>
      </c>
      <c r="I103" s="28">
        <v>22</v>
      </c>
      <c r="J103" s="28">
        <v>19.8</v>
      </c>
      <c r="K103" s="28">
        <v>26.4</v>
      </c>
      <c r="L103" s="28">
        <v>23.2</v>
      </c>
      <c r="M103" s="28">
        <v>18.600000000000001</v>
      </c>
      <c r="N103" s="28">
        <v>24.2</v>
      </c>
    </row>
    <row r="104" spans="2:14" s="4" customFormat="1" x14ac:dyDescent="0.2">
      <c r="B104" s="16" t="s">
        <v>11</v>
      </c>
      <c r="C104" s="28">
        <v>11.6</v>
      </c>
      <c r="D104" s="28">
        <v>7.9</v>
      </c>
      <c r="E104" s="28">
        <v>8.6</v>
      </c>
      <c r="F104" s="28">
        <v>6.3</v>
      </c>
      <c r="G104" s="28">
        <v>10.1</v>
      </c>
      <c r="H104" s="28">
        <v>11.5</v>
      </c>
      <c r="I104" s="28">
        <v>10.199999999999999</v>
      </c>
      <c r="J104" s="28">
        <v>12.9</v>
      </c>
      <c r="K104" s="28">
        <v>8.3000000000000007</v>
      </c>
      <c r="L104" s="28">
        <v>11</v>
      </c>
      <c r="M104" s="28">
        <v>6.7</v>
      </c>
      <c r="N104" s="28">
        <v>6.8</v>
      </c>
    </row>
    <row r="105" spans="2:14" s="4" customFormat="1" x14ac:dyDescent="0.2">
      <c r="B105" s="16" t="s">
        <v>12</v>
      </c>
      <c r="C105" s="28">
        <v>0.9</v>
      </c>
      <c r="D105" s="28" t="s">
        <v>0</v>
      </c>
      <c r="E105" s="28">
        <v>0.9</v>
      </c>
      <c r="F105" s="28" t="s">
        <v>0</v>
      </c>
      <c r="G105" s="28">
        <v>0.3</v>
      </c>
      <c r="H105" s="28">
        <v>1.3</v>
      </c>
      <c r="I105" s="28">
        <v>0.9</v>
      </c>
      <c r="J105" s="28">
        <v>0.7</v>
      </c>
      <c r="K105" s="28">
        <v>0.5</v>
      </c>
      <c r="L105" s="28">
        <v>0.4</v>
      </c>
      <c r="M105" s="28">
        <v>0.3</v>
      </c>
      <c r="N105" s="28">
        <v>0.3</v>
      </c>
    </row>
    <row r="106" spans="2:14" s="4" customFormat="1" x14ac:dyDescent="0.2">
      <c r="B106" s="16" t="s">
        <v>1</v>
      </c>
      <c r="C106" s="28" t="s">
        <v>4</v>
      </c>
      <c r="D106" s="28">
        <v>0.2</v>
      </c>
      <c r="E106" s="28" t="s">
        <v>0</v>
      </c>
      <c r="F106" s="28" t="s">
        <v>0</v>
      </c>
      <c r="G106" s="28" t="s">
        <v>0</v>
      </c>
      <c r="H106" s="28" t="s">
        <v>0</v>
      </c>
      <c r="I106" s="28" t="s">
        <v>0</v>
      </c>
      <c r="J106" s="28" t="s">
        <v>0</v>
      </c>
      <c r="K106" s="28" t="s">
        <v>0</v>
      </c>
      <c r="L106" s="28" t="s">
        <v>0</v>
      </c>
      <c r="M106" s="28" t="s">
        <v>0</v>
      </c>
      <c r="N106" s="28" t="s">
        <v>0</v>
      </c>
    </row>
    <row r="107" spans="2:14" s="4" customFormat="1" x14ac:dyDescent="0.2">
      <c r="B107" s="16" t="s">
        <v>31</v>
      </c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</row>
    <row r="108" spans="2:14" s="4" customFormat="1" x14ac:dyDescent="0.2">
      <c r="B108" s="16" t="s">
        <v>7</v>
      </c>
      <c r="C108" s="28">
        <v>5.9</v>
      </c>
      <c r="D108" s="28">
        <v>7.8</v>
      </c>
      <c r="E108" s="28">
        <v>21.5</v>
      </c>
      <c r="F108" s="28">
        <v>17.100000000000001</v>
      </c>
      <c r="G108" s="28">
        <v>13</v>
      </c>
      <c r="H108" s="28">
        <v>12.1</v>
      </c>
      <c r="I108" s="28">
        <v>13.4</v>
      </c>
      <c r="J108" s="28">
        <v>13.1</v>
      </c>
      <c r="K108" s="28">
        <v>9.9</v>
      </c>
      <c r="L108" s="28">
        <v>9</v>
      </c>
      <c r="M108" s="28">
        <v>10.8</v>
      </c>
      <c r="N108" s="28">
        <v>8.5</v>
      </c>
    </row>
    <row r="109" spans="2:14" s="4" customFormat="1" x14ac:dyDescent="0.2">
      <c r="B109" s="16" t="s">
        <v>8</v>
      </c>
      <c r="C109" s="28">
        <v>16.899999999999999</v>
      </c>
      <c r="D109" s="28">
        <v>18.600000000000001</v>
      </c>
      <c r="E109" s="28">
        <v>19.899999999999999</v>
      </c>
      <c r="F109" s="28">
        <v>20.6</v>
      </c>
      <c r="G109" s="28">
        <v>17.899999999999999</v>
      </c>
      <c r="H109" s="28">
        <v>17.100000000000001</v>
      </c>
      <c r="I109" s="28">
        <v>16.5</v>
      </c>
      <c r="J109" s="28">
        <v>19.5</v>
      </c>
      <c r="K109" s="28">
        <v>17.5</v>
      </c>
      <c r="L109" s="28">
        <v>16.899999999999999</v>
      </c>
      <c r="M109" s="28">
        <v>21.7</v>
      </c>
      <c r="N109" s="28">
        <v>18.600000000000001</v>
      </c>
    </row>
    <row r="110" spans="2:14" s="4" customFormat="1" x14ac:dyDescent="0.2">
      <c r="B110" s="16" t="s">
        <v>9</v>
      </c>
      <c r="C110" s="28">
        <v>33.200000000000003</v>
      </c>
      <c r="D110" s="28">
        <v>30.3</v>
      </c>
      <c r="E110" s="28">
        <v>24.5</v>
      </c>
      <c r="F110" s="28">
        <v>34.6</v>
      </c>
      <c r="G110" s="28">
        <v>32.1</v>
      </c>
      <c r="H110" s="28">
        <v>32.799999999999997</v>
      </c>
      <c r="I110" s="28">
        <v>30.8</v>
      </c>
      <c r="J110" s="28">
        <v>27.8</v>
      </c>
      <c r="K110" s="28">
        <v>34.4</v>
      </c>
      <c r="L110" s="28">
        <v>36</v>
      </c>
      <c r="M110" s="28">
        <v>34.799999999999997</v>
      </c>
      <c r="N110" s="28">
        <v>31</v>
      </c>
    </row>
    <row r="111" spans="2:14" s="4" customFormat="1" x14ac:dyDescent="0.2">
      <c r="B111" s="16" t="s">
        <v>10</v>
      </c>
      <c r="C111" s="28">
        <v>29.7</v>
      </c>
      <c r="D111" s="28">
        <v>30.5</v>
      </c>
      <c r="E111" s="28">
        <v>22.7</v>
      </c>
      <c r="F111" s="28">
        <v>21.8</v>
      </c>
      <c r="G111" s="28">
        <v>27.3</v>
      </c>
      <c r="H111" s="28">
        <v>26.6</v>
      </c>
      <c r="I111" s="28">
        <v>26.4</v>
      </c>
      <c r="J111" s="28">
        <v>26.6</v>
      </c>
      <c r="K111" s="28">
        <v>26.8</v>
      </c>
      <c r="L111" s="28">
        <v>25.5</v>
      </c>
      <c r="M111" s="28">
        <v>25.1</v>
      </c>
      <c r="N111" s="28">
        <v>30.9</v>
      </c>
    </row>
    <row r="112" spans="2:14" s="4" customFormat="1" x14ac:dyDescent="0.2">
      <c r="B112" s="16" t="s">
        <v>11</v>
      </c>
      <c r="C112" s="28">
        <v>13.5</v>
      </c>
      <c r="D112" s="28">
        <v>12.3</v>
      </c>
      <c r="E112" s="28">
        <v>10.6</v>
      </c>
      <c r="F112" s="28">
        <v>5</v>
      </c>
      <c r="G112" s="28">
        <v>8.6999999999999993</v>
      </c>
      <c r="H112" s="28">
        <v>10.199999999999999</v>
      </c>
      <c r="I112" s="28">
        <v>12.5</v>
      </c>
      <c r="J112" s="28">
        <v>12.2</v>
      </c>
      <c r="K112" s="28">
        <v>10.9</v>
      </c>
      <c r="L112" s="28">
        <v>12.2</v>
      </c>
      <c r="M112" s="28">
        <v>7.4</v>
      </c>
      <c r="N112" s="28">
        <v>10.3</v>
      </c>
    </row>
    <row r="113" spans="2:14" s="4" customFormat="1" x14ac:dyDescent="0.2">
      <c r="B113" s="16" t="s">
        <v>12</v>
      </c>
      <c r="C113" s="28">
        <v>0.8</v>
      </c>
      <c r="D113" s="28">
        <v>0.5</v>
      </c>
      <c r="E113" s="28">
        <v>0.9</v>
      </c>
      <c r="F113" s="28">
        <v>0.9</v>
      </c>
      <c r="G113" s="28">
        <v>1</v>
      </c>
      <c r="H113" s="28">
        <v>1.2</v>
      </c>
      <c r="I113" s="28">
        <v>0.4</v>
      </c>
      <c r="J113" s="28">
        <v>0.7</v>
      </c>
      <c r="K113" s="28">
        <v>0.5</v>
      </c>
      <c r="L113" s="28">
        <v>0.5</v>
      </c>
      <c r="M113" s="28">
        <v>0.2</v>
      </c>
      <c r="N113" s="28">
        <v>0.7</v>
      </c>
    </row>
    <row r="114" spans="2:14" s="4" customFormat="1" x14ac:dyDescent="0.2">
      <c r="B114" s="16" t="s">
        <v>1</v>
      </c>
      <c r="C114" s="28" t="s">
        <v>4</v>
      </c>
      <c r="D114" s="28" t="s">
        <v>0</v>
      </c>
      <c r="E114" s="28" t="s">
        <v>0</v>
      </c>
      <c r="F114" s="28" t="s">
        <v>0</v>
      </c>
      <c r="G114" s="28" t="s">
        <v>0</v>
      </c>
      <c r="H114" s="28" t="s">
        <v>0</v>
      </c>
      <c r="I114" s="28" t="s">
        <v>0</v>
      </c>
      <c r="J114" s="28" t="s">
        <v>0</v>
      </c>
      <c r="K114" s="28" t="s">
        <v>0</v>
      </c>
      <c r="L114" s="28" t="s">
        <v>0</v>
      </c>
      <c r="M114" s="28" t="s">
        <v>0</v>
      </c>
      <c r="N114" s="28" t="s">
        <v>0</v>
      </c>
    </row>
    <row r="115" spans="2:14" s="4" customFormat="1" x14ac:dyDescent="0.2">
      <c r="B115" s="16" t="s">
        <v>20</v>
      </c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</row>
    <row r="116" spans="2:14" s="4" customFormat="1" x14ac:dyDescent="0.2">
      <c r="B116" s="16" t="s">
        <v>7</v>
      </c>
      <c r="C116" s="28">
        <v>12.2</v>
      </c>
      <c r="D116" s="28">
        <v>10.7</v>
      </c>
      <c r="E116" s="28">
        <v>13.9</v>
      </c>
      <c r="F116" s="28">
        <v>17.3</v>
      </c>
      <c r="G116" s="28">
        <v>12.2</v>
      </c>
      <c r="H116" s="28">
        <v>13.8</v>
      </c>
      <c r="I116" s="28">
        <v>14.3</v>
      </c>
      <c r="J116" s="28">
        <v>15</v>
      </c>
      <c r="K116" s="28">
        <v>16.399999999999999</v>
      </c>
      <c r="L116" s="28">
        <v>12.7</v>
      </c>
      <c r="M116" s="28">
        <v>10.199999999999999</v>
      </c>
      <c r="N116" s="28">
        <v>12.5</v>
      </c>
    </row>
    <row r="117" spans="2:14" s="4" customFormat="1" x14ac:dyDescent="0.2">
      <c r="B117" s="16" t="s">
        <v>8</v>
      </c>
      <c r="C117" s="28">
        <v>17.5</v>
      </c>
      <c r="D117" s="28">
        <v>18.7</v>
      </c>
      <c r="E117" s="28">
        <v>21.1</v>
      </c>
      <c r="F117" s="28">
        <v>19.7</v>
      </c>
      <c r="G117" s="28">
        <v>23</v>
      </c>
      <c r="H117" s="28">
        <v>20.100000000000001</v>
      </c>
      <c r="I117" s="28">
        <v>17.8</v>
      </c>
      <c r="J117" s="28">
        <v>14</v>
      </c>
      <c r="K117" s="28">
        <v>16.100000000000001</v>
      </c>
      <c r="L117" s="28">
        <v>16.100000000000001</v>
      </c>
      <c r="M117" s="28">
        <v>16.899999999999999</v>
      </c>
      <c r="N117" s="28">
        <v>16</v>
      </c>
    </row>
    <row r="118" spans="2:14" s="4" customFormat="1" x14ac:dyDescent="0.2">
      <c r="B118" s="16" t="s">
        <v>9</v>
      </c>
      <c r="C118" s="28">
        <v>28.8</v>
      </c>
      <c r="D118" s="28">
        <v>29</v>
      </c>
      <c r="E118" s="28">
        <v>28.7</v>
      </c>
      <c r="F118" s="28">
        <v>26</v>
      </c>
      <c r="G118" s="28">
        <v>28.9</v>
      </c>
      <c r="H118" s="28">
        <v>26.6</v>
      </c>
      <c r="I118" s="28">
        <v>23.9</v>
      </c>
      <c r="J118" s="28">
        <v>27.5</v>
      </c>
      <c r="K118" s="28">
        <v>27</v>
      </c>
      <c r="L118" s="28">
        <v>24.4</v>
      </c>
      <c r="M118" s="28">
        <v>29.9</v>
      </c>
      <c r="N118" s="28">
        <v>24.6</v>
      </c>
    </row>
    <row r="119" spans="2:14" s="4" customFormat="1" x14ac:dyDescent="0.2">
      <c r="B119" s="16" t="s">
        <v>10</v>
      </c>
      <c r="C119" s="28">
        <v>30.7</v>
      </c>
      <c r="D119" s="28">
        <v>30.6</v>
      </c>
      <c r="E119" s="28">
        <v>26.5</v>
      </c>
      <c r="F119" s="28">
        <v>22</v>
      </c>
      <c r="G119" s="28">
        <v>25.2</v>
      </c>
      <c r="H119" s="28">
        <v>28.1</v>
      </c>
      <c r="I119" s="28">
        <v>25.1</v>
      </c>
      <c r="J119" s="28">
        <v>27.8</v>
      </c>
      <c r="K119" s="28">
        <v>26.8</v>
      </c>
      <c r="L119" s="28">
        <v>28.7</v>
      </c>
      <c r="M119" s="28">
        <v>29.3</v>
      </c>
      <c r="N119" s="28">
        <v>28.9</v>
      </c>
    </row>
    <row r="120" spans="2:14" s="4" customFormat="1" x14ac:dyDescent="0.2">
      <c r="B120" s="16" t="s">
        <v>11</v>
      </c>
      <c r="C120" s="28">
        <v>9.6999999999999993</v>
      </c>
      <c r="D120" s="28">
        <v>9.9</v>
      </c>
      <c r="E120" s="28">
        <v>9.1</v>
      </c>
      <c r="F120" s="28">
        <v>14</v>
      </c>
      <c r="G120" s="28">
        <v>9.8000000000000007</v>
      </c>
      <c r="H120" s="28">
        <v>9.8000000000000007</v>
      </c>
      <c r="I120" s="28">
        <v>18.100000000000001</v>
      </c>
      <c r="J120" s="28">
        <v>14.7</v>
      </c>
      <c r="K120" s="28">
        <v>12.4</v>
      </c>
      <c r="L120" s="28">
        <v>16.2</v>
      </c>
      <c r="M120" s="28">
        <v>11.8</v>
      </c>
      <c r="N120" s="28">
        <v>15.2</v>
      </c>
    </row>
    <row r="121" spans="2:14" s="4" customFormat="1" x14ac:dyDescent="0.2">
      <c r="B121" s="16" t="s">
        <v>12</v>
      </c>
      <c r="C121" s="28">
        <v>1</v>
      </c>
      <c r="D121" s="28">
        <v>1</v>
      </c>
      <c r="E121" s="28">
        <v>0.7</v>
      </c>
      <c r="F121" s="28">
        <v>1</v>
      </c>
      <c r="G121" s="28">
        <v>0.9</v>
      </c>
      <c r="H121" s="28">
        <v>1.6</v>
      </c>
      <c r="I121" s="28">
        <v>0.8</v>
      </c>
      <c r="J121" s="28">
        <v>1.1000000000000001</v>
      </c>
      <c r="K121" s="28">
        <v>1.4</v>
      </c>
      <c r="L121" s="28">
        <v>1.8</v>
      </c>
      <c r="M121" s="28">
        <v>1.9</v>
      </c>
      <c r="N121" s="28">
        <v>1.1000000000000001</v>
      </c>
    </row>
    <row r="122" spans="2:14" s="4" customFormat="1" x14ac:dyDescent="0.2">
      <c r="B122" s="16" t="s">
        <v>1</v>
      </c>
      <c r="C122" s="28" t="s">
        <v>4</v>
      </c>
      <c r="D122" s="28" t="s">
        <v>0</v>
      </c>
      <c r="E122" s="28" t="s">
        <v>0</v>
      </c>
      <c r="F122" s="28" t="s">
        <v>0</v>
      </c>
      <c r="G122" s="28" t="s">
        <v>0</v>
      </c>
      <c r="H122" s="28" t="s">
        <v>0</v>
      </c>
      <c r="I122" s="28" t="s">
        <v>0</v>
      </c>
      <c r="J122" s="28" t="s">
        <v>0</v>
      </c>
      <c r="K122" s="28" t="s">
        <v>0</v>
      </c>
      <c r="L122" s="28" t="s">
        <v>0</v>
      </c>
      <c r="M122" s="28" t="s">
        <v>0</v>
      </c>
      <c r="N122" s="28">
        <v>1.7</v>
      </c>
    </row>
    <row r="123" spans="2:14" s="4" customFormat="1" x14ac:dyDescent="0.2">
      <c r="B123" s="16" t="s">
        <v>21</v>
      </c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</row>
    <row r="124" spans="2:14" s="4" customFormat="1" x14ac:dyDescent="0.2">
      <c r="B124" s="16" t="s">
        <v>7</v>
      </c>
      <c r="C124" s="28">
        <v>26.2</v>
      </c>
      <c r="D124" s="28">
        <v>21.5</v>
      </c>
      <c r="E124" s="28">
        <v>24.9</v>
      </c>
      <c r="F124" s="28">
        <v>26.1</v>
      </c>
      <c r="G124" s="28">
        <v>27.4</v>
      </c>
      <c r="H124" s="28">
        <v>12.8</v>
      </c>
      <c r="I124" s="28">
        <v>26.1</v>
      </c>
      <c r="J124" s="28">
        <v>28.1</v>
      </c>
      <c r="K124" s="28">
        <v>15.4</v>
      </c>
      <c r="L124" s="28">
        <v>16.899999999999999</v>
      </c>
      <c r="M124" s="28">
        <v>15</v>
      </c>
      <c r="N124" s="28">
        <v>18.3</v>
      </c>
    </row>
    <row r="125" spans="2:14" s="4" customFormat="1" x14ac:dyDescent="0.2">
      <c r="B125" s="16" t="s">
        <v>8</v>
      </c>
      <c r="C125" s="28">
        <v>20.100000000000001</v>
      </c>
      <c r="D125" s="28">
        <v>24</v>
      </c>
      <c r="E125" s="28">
        <v>23.2</v>
      </c>
      <c r="F125" s="28">
        <v>23.9</v>
      </c>
      <c r="G125" s="28">
        <v>22.6</v>
      </c>
      <c r="H125" s="28">
        <v>27.9</v>
      </c>
      <c r="I125" s="28">
        <v>23.4</v>
      </c>
      <c r="J125" s="28">
        <v>22.2</v>
      </c>
      <c r="K125" s="28">
        <v>21</v>
      </c>
      <c r="L125" s="28">
        <v>16.2</v>
      </c>
      <c r="M125" s="28">
        <v>22</v>
      </c>
      <c r="N125" s="28">
        <v>21.9</v>
      </c>
    </row>
    <row r="126" spans="2:14" s="4" customFormat="1" x14ac:dyDescent="0.2">
      <c r="B126" s="16" t="s">
        <v>9</v>
      </c>
      <c r="C126" s="28">
        <v>25.5</v>
      </c>
      <c r="D126" s="28">
        <v>32.6</v>
      </c>
      <c r="E126" s="28">
        <v>29.4</v>
      </c>
      <c r="F126" s="28">
        <v>28.7</v>
      </c>
      <c r="G126" s="28">
        <v>28.3</v>
      </c>
      <c r="H126" s="28">
        <v>29.9</v>
      </c>
      <c r="I126" s="28">
        <v>28.5</v>
      </c>
      <c r="J126" s="28">
        <v>23.7</v>
      </c>
      <c r="K126" s="28">
        <v>32.200000000000003</v>
      </c>
      <c r="L126" s="28">
        <v>31.7</v>
      </c>
      <c r="M126" s="28">
        <v>36.4</v>
      </c>
      <c r="N126" s="28">
        <v>30.3</v>
      </c>
    </row>
    <row r="127" spans="2:14" s="4" customFormat="1" x14ac:dyDescent="0.2">
      <c r="B127" s="16" t="s">
        <v>10</v>
      </c>
      <c r="C127" s="28">
        <v>20.2</v>
      </c>
      <c r="D127" s="28">
        <v>16.5</v>
      </c>
      <c r="E127" s="28">
        <v>15.7</v>
      </c>
      <c r="F127" s="28">
        <v>17</v>
      </c>
      <c r="G127" s="28">
        <v>16.5</v>
      </c>
      <c r="H127" s="28">
        <v>24.6</v>
      </c>
      <c r="I127" s="28">
        <v>14.6</v>
      </c>
      <c r="J127" s="28">
        <v>17.600000000000001</v>
      </c>
      <c r="K127" s="28">
        <v>27.3</v>
      </c>
      <c r="L127" s="28">
        <v>25.4</v>
      </c>
      <c r="M127" s="28">
        <v>18.600000000000001</v>
      </c>
      <c r="N127" s="28">
        <v>20.6</v>
      </c>
    </row>
    <row r="128" spans="2:14" s="4" customFormat="1" x14ac:dyDescent="0.2">
      <c r="B128" s="16" t="s">
        <v>11</v>
      </c>
      <c r="C128" s="28">
        <v>7.7</v>
      </c>
      <c r="D128" s="28">
        <v>5.2</v>
      </c>
      <c r="E128" s="28">
        <v>6.8</v>
      </c>
      <c r="F128" s="28">
        <v>3.8</v>
      </c>
      <c r="G128" s="28">
        <v>4.2</v>
      </c>
      <c r="H128" s="28">
        <v>4.7</v>
      </c>
      <c r="I128" s="28">
        <v>6.3</v>
      </c>
      <c r="J128" s="28">
        <v>8.3000000000000007</v>
      </c>
      <c r="K128" s="28">
        <v>4</v>
      </c>
      <c r="L128" s="28">
        <v>9.5</v>
      </c>
      <c r="M128" s="28">
        <v>7.1</v>
      </c>
      <c r="N128" s="28">
        <v>8.6</v>
      </c>
    </row>
    <row r="129" spans="2:14" s="4" customFormat="1" x14ac:dyDescent="0.2">
      <c r="B129" s="16" t="s">
        <v>12</v>
      </c>
      <c r="C129" s="28">
        <v>0.4</v>
      </c>
      <c r="D129" s="28">
        <v>0.1</v>
      </c>
      <c r="E129" s="28" t="s">
        <v>0</v>
      </c>
      <c r="F129" s="28">
        <v>0.4</v>
      </c>
      <c r="G129" s="28">
        <v>1</v>
      </c>
      <c r="H129" s="28">
        <v>0.1</v>
      </c>
      <c r="I129" s="28">
        <v>1</v>
      </c>
      <c r="J129" s="28">
        <v>0.1</v>
      </c>
      <c r="K129" s="28" t="s">
        <v>0</v>
      </c>
      <c r="L129" s="28">
        <v>0</v>
      </c>
      <c r="M129" s="28">
        <v>0.9</v>
      </c>
      <c r="N129" s="28">
        <v>0.3</v>
      </c>
    </row>
    <row r="130" spans="2:14" s="4" customFormat="1" x14ac:dyDescent="0.2">
      <c r="B130" s="16" t="s">
        <v>1</v>
      </c>
      <c r="C130" s="28" t="s">
        <v>4</v>
      </c>
      <c r="D130" s="28" t="s">
        <v>0</v>
      </c>
      <c r="E130" s="28" t="s">
        <v>0</v>
      </c>
      <c r="F130" s="28" t="s">
        <v>0</v>
      </c>
      <c r="G130" s="28" t="s">
        <v>0</v>
      </c>
      <c r="H130" s="28" t="s">
        <v>0</v>
      </c>
      <c r="I130" s="28" t="s">
        <v>0</v>
      </c>
      <c r="J130" s="28" t="s">
        <v>0</v>
      </c>
      <c r="K130" s="28" t="s">
        <v>0</v>
      </c>
      <c r="L130" s="28">
        <v>0.3</v>
      </c>
      <c r="M130" s="28" t="s">
        <v>0</v>
      </c>
      <c r="N130" s="28">
        <v>0</v>
      </c>
    </row>
    <row r="131" spans="2:14" s="4" customFormat="1" x14ac:dyDescent="0.2">
      <c r="B131" s="16" t="s">
        <v>22</v>
      </c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</row>
    <row r="132" spans="2:14" s="4" customFormat="1" x14ac:dyDescent="0.2">
      <c r="B132" s="16" t="s">
        <v>7</v>
      </c>
      <c r="C132" s="28">
        <v>7.9</v>
      </c>
      <c r="D132" s="28">
        <v>6.6</v>
      </c>
      <c r="E132" s="28">
        <v>4.5999999999999996</v>
      </c>
      <c r="F132" s="28">
        <v>5.0999999999999996</v>
      </c>
      <c r="G132" s="28">
        <v>6.6</v>
      </c>
      <c r="H132" s="28">
        <v>4.2</v>
      </c>
      <c r="I132" s="28">
        <v>6.8</v>
      </c>
      <c r="J132" s="28">
        <v>8.9</v>
      </c>
      <c r="K132" s="28">
        <v>7.2</v>
      </c>
      <c r="L132" s="28">
        <v>4.5</v>
      </c>
      <c r="M132" s="28">
        <v>6.9</v>
      </c>
      <c r="N132" s="28">
        <v>4.3</v>
      </c>
    </row>
    <row r="133" spans="2:14" s="4" customFormat="1" x14ac:dyDescent="0.2">
      <c r="B133" s="16" t="s">
        <v>8</v>
      </c>
      <c r="C133" s="28">
        <v>10.5</v>
      </c>
      <c r="D133" s="28">
        <v>15.2</v>
      </c>
      <c r="E133" s="28">
        <v>12.5</v>
      </c>
      <c r="F133" s="28">
        <v>15.6</v>
      </c>
      <c r="G133" s="28">
        <v>13.8</v>
      </c>
      <c r="H133" s="28">
        <v>8.6999999999999993</v>
      </c>
      <c r="I133" s="28">
        <v>10.199999999999999</v>
      </c>
      <c r="J133" s="28">
        <v>11.3</v>
      </c>
      <c r="K133" s="28">
        <v>11.8</v>
      </c>
      <c r="L133" s="28">
        <v>12.7</v>
      </c>
      <c r="M133" s="28">
        <v>9.6999999999999993</v>
      </c>
      <c r="N133" s="28">
        <v>8.3000000000000007</v>
      </c>
    </row>
    <row r="134" spans="2:14" s="4" customFormat="1" x14ac:dyDescent="0.2">
      <c r="B134" s="16" t="s">
        <v>9</v>
      </c>
      <c r="C134" s="28">
        <v>27.7</v>
      </c>
      <c r="D134" s="28">
        <v>25.4</v>
      </c>
      <c r="E134" s="28">
        <v>19.8</v>
      </c>
      <c r="F134" s="28">
        <v>26.6</v>
      </c>
      <c r="G134" s="28">
        <v>23</v>
      </c>
      <c r="H134" s="28">
        <v>24.8</v>
      </c>
      <c r="I134" s="28">
        <v>18.3</v>
      </c>
      <c r="J134" s="28">
        <v>19.600000000000001</v>
      </c>
      <c r="K134" s="28">
        <v>21.6</v>
      </c>
      <c r="L134" s="28">
        <v>20.399999999999999</v>
      </c>
      <c r="M134" s="28">
        <v>25.4</v>
      </c>
      <c r="N134" s="28">
        <v>26.1</v>
      </c>
    </row>
    <row r="135" spans="2:14" s="4" customFormat="1" x14ac:dyDescent="0.2">
      <c r="B135" s="16" t="s">
        <v>10</v>
      </c>
      <c r="C135" s="28">
        <v>34.5</v>
      </c>
      <c r="D135" s="28">
        <v>32.1</v>
      </c>
      <c r="E135" s="28">
        <v>37.1</v>
      </c>
      <c r="F135" s="28">
        <v>31.4</v>
      </c>
      <c r="G135" s="28">
        <v>31.2</v>
      </c>
      <c r="H135" s="28">
        <v>28</v>
      </c>
      <c r="I135" s="28">
        <v>29.3</v>
      </c>
      <c r="J135" s="28">
        <v>31.4</v>
      </c>
      <c r="K135" s="28">
        <v>36.9</v>
      </c>
      <c r="L135" s="28">
        <v>31.6</v>
      </c>
      <c r="M135" s="28">
        <v>36</v>
      </c>
      <c r="N135" s="28">
        <v>36</v>
      </c>
    </row>
    <row r="136" spans="2:14" s="4" customFormat="1" x14ac:dyDescent="0.2">
      <c r="B136" s="16" t="s">
        <v>11</v>
      </c>
      <c r="C136" s="28">
        <v>17.8</v>
      </c>
      <c r="D136" s="28">
        <v>18.899999999999999</v>
      </c>
      <c r="E136" s="28">
        <v>24.4</v>
      </c>
      <c r="F136" s="28">
        <v>20.399999999999999</v>
      </c>
      <c r="G136" s="28">
        <v>23.5</v>
      </c>
      <c r="H136" s="28">
        <v>33.299999999999997</v>
      </c>
      <c r="I136" s="28">
        <v>33.5</v>
      </c>
      <c r="J136" s="28">
        <v>26.7</v>
      </c>
      <c r="K136" s="28">
        <v>21.1</v>
      </c>
      <c r="L136" s="28">
        <v>28.7</v>
      </c>
      <c r="M136" s="28">
        <v>20</v>
      </c>
      <c r="N136" s="28">
        <v>22.7</v>
      </c>
    </row>
    <row r="137" spans="2:14" s="4" customFormat="1" x14ac:dyDescent="0.2">
      <c r="B137" s="16" t="s">
        <v>12</v>
      </c>
      <c r="C137" s="28">
        <v>1.7</v>
      </c>
      <c r="D137" s="28">
        <v>1.9</v>
      </c>
      <c r="E137" s="28">
        <v>1.6</v>
      </c>
      <c r="F137" s="28">
        <v>1</v>
      </c>
      <c r="G137" s="28">
        <v>1.8</v>
      </c>
      <c r="H137" s="28">
        <v>1</v>
      </c>
      <c r="I137" s="28">
        <v>1.9</v>
      </c>
      <c r="J137" s="28">
        <v>2.1</v>
      </c>
      <c r="K137" s="28">
        <v>1.4</v>
      </c>
      <c r="L137" s="28">
        <v>2.1</v>
      </c>
      <c r="M137" s="28">
        <v>2</v>
      </c>
      <c r="N137" s="28">
        <v>2.4</v>
      </c>
    </row>
    <row r="138" spans="2:14" s="4" customFormat="1" x14ac:dyDescent="0.2">
      <c r="B138" s="16" t="s">
        <v>1</v>
      </c>
      <c r="C138" s="28" t="s">
        <v>4</v>
      </c>
      <c r="D138" s="28" t="s">
        <v>0</v>
      </c>
      <c r="E138" s="28" t="s">
        <v>0</v>
      </c>
      <c r="F138" s="28" t="s">
        <v>0</v>
      </c>
      <c r="G138" s="28" t="s">
        <v>0</v>
      </c>
      <c r="H138" s="28" t="s">
        <v>0</v>
      </c>
      <c r="I138" s="28" t="s">
        <v>0</v>
      </c>
      <c r="J138" s="28" t="s">
        <v>0</v>
      </c>
      <c r="K138" s="28" t="s">
        <v>0</v>
      </c>
      <c r="L138" s="28" t="s">
        <v>0</v>
      </c>
      <c r="M138" s="28" t="s">
        <v>0</v>
      </c>
      <c r="N138" s="28">
        <v>0.1</v>
      </c>
    </row>
    <row r="139" spans="2:14" s="4" customFormat="1" x14ac:dyDescent="0.2">
      <c r="B139" s="16" t="s">
        <v>32</v>
      </c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</row>
    <row r="140" spans="2:14" s="4" customFormat="1" x14ac:dyDescent="0.2">
      <c r="B140" s="16" t="s">
        <v>7</v>
      </c>
      <c r="C140" s="28">
        <v>6</v>
      </c>
      <c r="D140" s="28">
        <v>10.4</v>
      </c>
      <c r="E140" s="28">
        <v>11.1</v>
      </c>
      <c r="F140" s="28">
        <v>11.5</v>
      </c>
      <c r="G140" s="28">
        <v>6.4</v>
      </c>
      <c r="H140" s="28">
        <v>6.4</v>
      </c>
      <c r="I140" s="28">
        <v>5.7</v>
      </c>
      <c r="J140" s="28">
        <v>10.3</v>
      </c>
      <c r="K140" s="28">
        <v>7.1</v>
      </c>
      <c r="L140" s="28">
        <v>6.7</v>
      </c>
      <c r="M140" s="28">
        <v>5.0999999999999996</v>
      </c>
      <c r="N140" s="28">
        <v>7.9</v>
      </c>
    </row>
    <row r="141" spans="2:14" s="4" customFormat="1" x14ac:dyDescent="0.2">
      <c r="B141" s="16" t="s">
        <v>8</v>
      </c>
      <c r="C141" s="28">
        <v>7.8</v>
      </c>
      <c r="D141" s="28">
        <v>9.6999999999999993</v>
      </c>
      <c r="E141" s="28">
        <v>14.3</v>
      </c>
      <c r="F141" s="28">
        <v>12.7</v>
      </c>
      <c r="G141" s="28">
        <v>10.199999999999999</v>
      </c>
      <c r="H141" s="28">
        <v>10.3</v>
      </c>
      <c r="I141" s="28">
        <v>11.2</v>
      </c>
      <c r="J141" s="28">
        <v>11</v>
      </c>
      <c r="K141" s="28">
        <v>11.3</v>
      </c>
      <c r="L141" s="28">
        <v>13.1</v>
      </c>
      <c r="M141" s="28">
        <v>10.5</v>
      </c>
      <c r="N141" s="28">
        <v>12.6</v>
      </c>
    </row>
    <row r="142" spans="2:14" s="4" customFormat="1" x14ac:dyDescent="0.2">
      <c r="B142" s="16" t="s">
        <v>9</v>
      </c>
      <c r="C142" s="28">
        <v>24.9</v>
      </c>
      <c r="D142" s="28">
        <v>23.2</v>
      </c>
      <c r="E142" s="28">
        <v>25.6</v>
      </c>
      <c r="F142" s="28">
        <v>26.1</v>
      </c>
      <c r="G142" s="28">
        <v>22.8</v>
      </c>
      <c r="H142" s="28">
        <v>24.1</v>
      </c>
      <c r="I142" s="28">
        <v>24.7</v>
      </c>
      <c r="J142" s="28">
        <v>23.5</v>
      </c>
      <c r="K142" s="28">
        <v>24.4</v>
      </c>
      <c r="L142" s="28">
        <v>28.6</v>
      </c>
      <c r="M142" s="28">
        <v>31.6</v>
      </c>
      <c r="N142" s="28">
        <v>29.1</v>
      </c>
    </row>
    <row r="143" spans="2:14" s="4" customFormat="1" x14ac:dyDescent="0.2">
      <c r="B143" s="16" t="s">
        <v>10</v>
      </c>
      <c r="C143" s="28">
        <v>32.6</v>
      </c>
      <c r="D143" s="28">
        <v>33</v>
      </c>
      <c r="E143" s="28">
        <v>32.6</v>
      </c>
      <c r="F143" s="28">
        <v>30.7</v>
      </c>
      <c r="G143" s="28">
        <v>35</v>
      </c>
      <c r="H143" s="28">
        <v>34</v>
      </c>
      <c r="I143" s="28">
        <v>31.6</v>
      </c>
      <c r="J143" s="28">
        <v>29.9</v>
      </c>
      <c r="K143" s="28">
        <v>32.5</v>
      </c>
      <c r="L143" s="28">
        <v>31.8</v>
      </c>
      <c r="M143" s="28">
        <v>35.700000000000003</v>
      </c>
      <c r="N143" s="28">
        <v>34</v>
      </c>
    </row>
    <row r="144" spans="2:14" s="4" customFormat="1" x14ac:dyDescent="0.2">
      <c r="B144" s="16" t="s">
        <v>11</v>
      </c>
      <c r="C144" s="28">
        <v>27.3</v>
      </c>
      <c r="D144" s="28">
        <v>21.7</v>
      </c>
      <c r="E144" s="28">
        <v>14.1</v>
      </c>
      <c r="F144" s="28">
        <v>16.600000000000001</v>
      </c>
      <c r="G144" s="28">
        <v>23.7</v>
      </c>
      <c r="H144" s="28">
        <v>23.6</v>
      </c>
      <c r="I144" s="28">
        <v>24.3</v>
      </c>
      <c r="J144" s="28">
        <v>23.1</v>
      </c>
      <c r="K144" s="28">
        <v>22</v>
      </c>
      <c r="L144" s="28">
        <v>18.399999999999999</v>
      </c>
      <c r="M144" s="28">
        <v>16.2</v>
      </c>
      <c r="N144" s="28">
        <v>15.4</v>
      </c>
    </row>
    <row r="145" spans="2:14" s="4" customFormat="1" x14ac:dyDescent="0.2">
      <c r="B145" s="16" t="s">
        <v>12</v>
      </c>
      <c r="C145" s="28">
        <v>1.4</v>
      </c>
      <c r="D145" s="28">
        <v>2</v>
      </c>
      <c r="E145" s="28">
        <v>2.1</v>
      </c>
      <c r="F145" s="28">
        <v>2.2999999999999998</v>
      </c>
      <c r="G145" s="28">
        <v>1.9</v>
      </c>
      <c r="H145" s="28">
        <v>1.5</v>
      </c>
      <c r="I145" s="28">
        <v>2.5</v>
      </c>
      <c r="J145" s="28">
        <v>2.2000000000000002</v>
      </c>
      <c r="K145" s="28">
        <v>2.7</v>
      </c>
      <c r="L145" s="28">
        <v>1.3</v>
      </c>
      <c r="M145" s="28">
        <v>0.7</v>
      </c>
      <c r="N145" s="28">
        <v>1</v>
      </c>
    </row>
    <row r="146" spans="2:14" s="4" customFormat="1" x14ac:dyDescent="0.2">
      <c r="B146" s="16" t="s">
        <v>1</v>
      </c>
      <c r="C146" s="28" t="s">
        <v>4</v>
      </c>
      <c r="D146" s="28" t="s">
        <v>0</v>
      </c>
      <c r="E146" s="28">
        <v>0.1</v>
      </c>
      <c r="F146" s="28" t="s">
        <v>0</v>
      </c>
      <c r="G146" s="28" t="s">
        <v>0</v>
      </c>
      <c r="H146" s="28" t="s">
        <v>0</v>
      </c>
      <c r="I146" s="28" t="s">
        <v>0</v>
      </c>
      <c r="J146" s="28" t="s">
        <v>0</v>
      </c>
      <c r="K146" s="28" t="s">
        <v>0</v>
      </c>
      <c r="L146" s="28">
        <v>0.2</v>
      </c>
      <c r="M146" s="28">
        <v>0.2</v>
      </c>
      <c r="N146" s="28" t="s">
        <v>0</v>
      </c>
    </row>
    <row r="147" spans="2:14" s="4" customFormat="1" x14ac:dyDescent="0.2">
      <c r="B147" s="16" t="s">
        <v>23</v>
      </c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</row>
    <row r="148" spans="2:14" s="4" customFormat="1" x14ac:dyDescent="0.2">
      <c r="B148" s="16" t="s">
        <v>7</v>
      </c>
      <c r="C148" s="28">
        <v>8.3000000000000007</v>
      </c>
      <c r="D148" s="28">
        <v>8.6999999999999993</v>
      </c>
      <c r="E148" s="28">
        <v>10.9</v>
      </c>
      <c r="F148" s="28">
        <v>14.4</v>
      </c>
      <c r="G148" s="28">
        <v>14.4</v>
      </c>
      <c r="H148" s="28">
        <v>8.8000000000000007</v>
      </c>
      <c r="I148" s="28">
        <v>16.399999999999999</v>
      </c>
      <c r="J148" s="28">
        <v>15.3</v>
      </c>
      <c r="K148" s="28">
        <v>13.2</v>
      </c>
      <c r="L148" s="28">
        <v>8.9</v>
      </c>
      <c r="M148" s="28">
        <v>9.8000000000000007</v>
      </c>
      <c r="N148" s="28">
        <v>5.0999999999999996</v>
      </c>
    </row>
    <row r="149" spans="2:14" s="4" customFormat="1" x14ac:dyDescent="0.2">
      <c r="B149" s="16" t="s">
        <v>8</v>
      </c>
      <c r="C149" s="28">
        <v>14.9</v>
      </c>
      <c r="D149" s="28">
        <v>18.100000000000001</v>
      </c>
      <c r="E149" s="28">
        <v>22.9</v>
      </c>
      <c r="F149" s="28">
        <v>17.600000000000001</v>
      </c>
      <c r="G149" s="28">
        <v>15.9</v>
      </c>
      <c r="H149" s="28">
        <v>17.600000000000001</v>
      </c>
      <c r="I149" s="28">
        <v>6.9</v>
      </c>
      <c r="J149" s="28">
        <v>14.5</v>
      </c>
      <c r="K149" s="28">
        <v>14.8</v>
      </c>
      <c r="L149" s="28">
        <v>13</v>
      </c>
      <c r="M149" s="28">
        <v>16.8</v>
      </c>
      <c r="N149" s="28">
        <v>13.5</v>
      </c>
    </row>
    <row r="150" spans="2:14" s="4" customFormat="1" x14ac:dyDescent="0.2">
      <c r="B150" s="16" t="s">
        <v>9</v>
      </c>
      <c r="C150" s="28">
        <v>15.9</v>
      </c>
      <c r="D150" s="28">
        <v>22.2</v>
      </c>
      <c r="E150" s="28">
        <v>19.7</v>
      </c>
      <c r="F150" s="28">
        <v>27.4</v>
      </c>
      <c r="G150" s="28">
        <v>29.2</v>
      </c>
      <c r="H150" s="28">
        <v>23.4</v>
      </c>
      <c r="I150" s="28">
        <v>29</v>
      </c>
      <c r="J150" s="28">
        <v>25.7</v>
      </c>
      <c r="K150" s="28">
        <v>27.2</v>
      </c>
      <c r="L150" s="28">
        <v>24.1</v>
      </c>
      <c r="M150" s="28">
        <v>24.4</v>
      </c>
      <c r="N150" s="28">
        <v>27.7</v>
      </c>
    </row>
    <row r="151" spans="2:14" s="4" customFormat="1" x14ac:dyDescent="0.2">
      <c r="B151" s="16" t="s">
        <v>10</v>
      </c>
      <c r="C151" s="28">
        <v>33.6</v>
      </c>
      <c r="D151" s="28">
        <v>28.6</v>
      </c>
      <c r="E151" s="28">
        <v>25.7</v>
      </c>
      <c r="F151" s="28">
        <v>29.2</v>
      </c>
      <c r="G151" s="28">
        <v>25.8</v>
      </c>
      <c r="H151" s="28">
        <v>30.5</v>
      </c>
      <c r="I151" s="28">
        <v>28.2</v>
      </c>
      <c r="J151" s="28">
        <v>29.1</v>
      </c>
      <c r="K151" s="28">
        <v>24.8</v>
      </c>
      <c r="L151" s="28">
        <v>30.1</v>
      </c>
      <c r="M151" s="28">
        <v>28.5</v>
      </c>
      <c r="N151" s="28">
        <v>30</v>
      </c>
    </row>
    <row r="152" spans="2:14" s="4" customFormat="1" x14ac:dyDescent="0.2">
      <c r="B152" s="16" t="s">
        <v>11</v>
      </c>
      <c r="C152" s="28">
        <v>23.8</v>
      </c>
      <c r="D152" s="28">
        <v>19.100000000000001</v>
      </c>
      <c r="E152" s="28">
        <v>20.3</v>
      </c>
      <c r="F152" s="28">
        <v>10.5</v>
      </c>
      <c r="G152" s="28">
        <v>13.8</v>
      </c>
      <c r="H152" s="28">
        <v>18.5</v>
      </c>
      <c r="I152" s="28">
        <v>18.100000000000001</v>
      </c>
      <c r="J152" s="28">
        <v>15</v>
      </c>
      <c r="K152" s="28">
        <v>19.2</v>
      </c>
      <c r="L152" s="28">
        <v>22.9</v>
      </c>
      <c r="M152" s="28">
        <v>19.100000000000001</v>
      </c>
      <c r="N152" s="28">
        <v>22</v>
      </c>
    </row>
    <row r="153" spans="2:14" s="4" customFormat="1" x14ac:dyDescent="0.2">
      <c r="B153" s="16" t="s">
        <v>12</v>
      </c>
      <c r="C153" s="28">
        <v>3.6</v>
      </c>
      <c r="D153" s="28">
        <v>3.4</v>
      </c>
      <c r="E153" s="28">
        <v>0.5</v>
      </c>
      <c r="F153" s="28">
        <v>0.9</v>
      </c>
      <c r="G153" s="28">
        <v>0.8</v>
      </c>
      <c r="H153" s="28">
        <v>1.2</v>
      </c>
      <c r="I153" s="28">
        <v>1.4</v>
      </c>
      <c r="J153" s="28">
        <v>0.4</v>
      </c>
      <c r="K153" s="28">
        <v>0.5</v>
      </c>
      <c r="L153" s="28">
        <v>1</v>
      </c>
      <c r="M153" s="28">
        <v>1.3</v>
      </c>
      <c r="N153" s="28">
        <v>1.6</v>
      </c>
    </row>
    <row r="154" spans="2:14" s="4" customFormat="1" x14ac:dyDescent="0.2">
      <c r="B154" s="16" t="s">
        <v>1</v>
      </c>
      <c r="C154" s="28" t="s">
        <v>4</v>
      </c>
      <c r="D154" s="28" t="s">
        <v>0</v>
      </c>
      <c r="E154" s="28" t="s">
        <v>0</v>
      </c>
      <c r="F154" s="28" t="s">
        <v>0</v>
      </c>
      <c r="G154" s="28" t="s">
        <v>0</v>
      </c>
      <c r="H154" s="28" t="s">
        <v>0</v>
      </c>
      <c r="I154" s="28" t="s">
        <v>0</v>
      </c>
      <c r="J154" s="28" t="s">
        <v>0</v>
      </c>
      <c r="K154" s="28">
        <v>0.4</v>
      </c>
      <c r="L154" s="28" t="s">
        <v>0</v>
      </c>
      <c r="M154" s="28" t="s">
        <v>0</v>
      </c>
      <c r="N154" s="28" t="s">
        <v>0</v>
      </c>
    </row>
    <row r="155" spans="2:14" s="4" customFormat="1" x14ac:dyDescent="0.2">
      <c r="B155" s="16" t="s">
        <v>13</v>
      </c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s="4" customFormat="1" x14ac:dyDescent="0.2">
      <c r="B156" s="16" t="s">
        <v>7</v>
      </c>
      <c r="C156" s="28">
        <v>15.8</v>
      </c>
      <c r="D156" s="28">
        <v>25.9</v>
      </c>
      <c r="E156" s="28">
        <v>30.5</v>
      </c>
      <c r="F156" s="28">
        <v>34.200000000000003</v>
      </c>
      <c r="G156" s="28">
        <v>13.7</v>
      </c>
      <c r="H156" s="28">
        <v>14.3</v>
      </c>
      <c r="I156" s="28">
        <v>24.8</v>
      </c>
      <c r="J156" s="28">
        <v>17.8</v>
      </c>
      <c r="K156" s="28">
        <v>23.7</v>
      </c>
      <c r="L156" s="28">
        <v>28.5</v>
      </c>
      <c r="M156" s="28">
        <v>30</v>
      </c>
      <c r="N156" s="28">
        <v>22.8</v>
      </c>
    </row>
    <row r="157" spans="2:14" s="4" customFormat="1" x14ac:dyDescent="0.2">
      <c r="B157" s="16" t="s">
        <v>8</v>
      </c>
      <c r="C157" s="28">
        <v>25.4</v>
      </c>
      <c r="D157" s="28">
        <v>20.2</v>
      </c>
      <c r="E157" s="28">
        <v>25</v>
      </c>
      <c r="F157" s="28">
        <v>29.1</v>
      </c>
      <c r="G157" s="28">
        <v>40.299999999999997</v>
      </c>
      <c r="H157" s="28">
        <v>20.9</v>
      </c>
      <c r="I157" s="28">
        <v>21.4</v>
      </c>
      <c r="J157" s="28">
        <v>24.2</v>
      </c>
      <c r="K157" s="28">
        <v>17.399999999999999</v>
      </c>
      <c r="L157" s="28">
        <v>16</v>
      </c>
      <c r="M157" s="28">
        <v>27.3</v>
      </c>
      <c r="N157" s="28">
        <v>39.5</v>
      </c>
    </row>
    <row r="158" spans="2:14" s="4" customFormat="1" x14ac:dyDescent="0.2">
      <c r="B158" s="16" t="s">
        <v>9</v>
      </c>
      <c r="C158" s="28">
        <v>23.5</v>
      </c>
      <c r="D158" s="28">
        <v>23.4</v>
      </c>
      <c r="E158" s="28">
        <v>23.5</v>
      </c>
      <c r="F158" s="28">
        <v>19.100000000000001</v>
      </c>
      <c r="G158" s="28">
        <v>27</v>
      </c>
      <c r="H158" s="28">
        <v>33.299999999999997</v>
      </c>
      <c r="I158" s="28">
        <v>31.8</v>
      </c>
      <c r="J158" s="28">
        <v>35.799999999999997</v>
      </c>
      <c r="K158" s="28">
        <v>21.9</v>
      </c>
      <c r="L158" s="28">
        <v>24.5</v>
      </c>
      <c r="M158" s="28">
        <v>26.2</v>
      </c>
      <c r="N158" s="28">
        <v>23.3</v>
      </c>
    </row>
    <row r="159" spans="2:14" s="4" customFormat="1" x14ac:dyDescent="0.2">
      <c r="B159" s="16" t="s">
        <v>10</v>
      </c>
      <c r="C159" s="28">
        <v>31.3</v>
      </c>
      <c r="D159" s="28">
        <v>28.3</v>
      </c>
      <c r="E159" s="28">
        <v>17.600000000000001</v>
      </c>
      <c r="F159" s="28">
        <v>10.6</v>
      </c>
      <c r="G159" s="28">
        <v>7.8</v>
      </c>
      <c r="H159" s="28">
        <v>25.7</v>
      </c>
      <c r="I159" s="28">
        <v>16.2</v>
      </c>
      <c r="J159" s="28">
        <v>14.7</v>
      </c>
      <c r="K159" s="28">
        <v>30.1</v>
      </c>
      <c r="L159" s="28">
        <v>17.7</v>
      </c>
      <c r="M159" s="28">
        <v>5.2</v>
      </c>
      <c r="N159" s="28">
        <v>10.4</v>
      </c>
    </row>
    <row r="160" spans="2:14" s="4" customFormat="1" x14ac:dyDescent="0.2">
      <c r="B160" s="16" t="s">
        <v>11</v>
      </c>
      <c r="C160" s="28">
        <v>3.3</v>
      </c>
      <c r="D160" s="28">
        <v>2.2000000000000002</v>
      </c>
      <c r="E160" s="28">
        <v>1.9</v>
      </c>
      <c r="F160" s="28">
        <v>6.3</v>
      </c>
      <c r="G160" s="28">
        <v>9.4</v>
      </c>
      <c r="H160" s="28">
        <v>5.0999999999999996</v>
      </c>
      <c r="I160" s="28">
        <v>5</v>
      </c>
      <c r="J160" s="28">
        <v>7.4</v>
      </c>
      <c r="K160" s="28">
        <v>6.9</v>
      </c>
      <c r="L160" s="28">
        <v>12.4</v>
      </c>
      <c r="M160" s="28">
        <v>10.8</v>
      </c>
      <c r="N160" s="28">
        <v>3.9</v>
      </c>
    </row>
    <row r="161" spans="2:14" s="4" customFormat="1" x14ac:dyDescent="0.2">
      <c r="B161" s="16" t="s">
        <v>12</v>
      </c>
      <c r="C161" s="28">
        <v>0.6</v>
      </c>
      <c r="D161" s="28" t="s">
        <v>0</v>
      </c>
      <c r="E161" s="28">
        <v>1.5</v>
      </c>
      <c r="F161" s="28">
        <v>0.6</v>
      </c>
      <c r="G161" s="28">
        <v>1.8</v>
      </c>
      <c r="H161" s="28">
        <v>0.7</v>
      </c>
      <c r="I161" s="28">
        <v>0.7</v>
      </c>
      <c r="J161" s="28">
        <v>0.1</v>
      </c>
      <c r="K161" s="28" t="s">
        <v>0</v>
      </c>
      <c r="L161" s="28">
        <v>0.8</v>
      </c>
      <c r="M161" s="28">
        <v>0.5</v>
      </c>
      <c r="N161" s="28">
        <v>0.1</v>
      </c>
    </row>
    <row r="162" spans="2:14" s="4" customFormat="1" x14ac:dyDescent="0.2">
      <c r="B162" s="16" t="s">
        <v>1</v>
      </c>
      <c r="C162" s="28" t="s">
        <v>4</v>
      </c>
      <c r="D162" s="28" t="s">
        <v>0</v>
      </c>
      <c r="E162" s="28" t="s">
        <v>0</v>
      </c>
      <c r="F162" s="28" t="s">
        <v>0</v>
      </c>
      <c r="G162" s="28" t="s">
        <v>0</v>
      </c>
      <c r="H162" s="28" t="s">
        <v>0</v>
      </c>
      <c r="I162" s="28" t="s">
        <v>0</v>
      </c>
      <c r="J162" s="28" t="s">
        <v>0</v>
      </c>
      <c r="K162" s="28" t="s">
        <v>0</v>
      </c>
      <c r="L162" s="28" t="s">
        <v>0</v>
      </c>
      <c r="M162" s="28" t="s">
        <v>0</v>
      </c>
      <c r="N162" s="28" t="s">
        <v>0</v>
      </c>
    </row>
    <row r="163" spans="2:14" s="4" customFormat="1" x14ac:dyDescent="0.2">
      <c r="B163" s="16" t="s">
        <v>14</v>
      </c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4" spans="2:14" s="4" customFormat="1" x14ac:dyDescent="0.2">
      <c r="B164" s="16" t="s">
        <v>7</v>
      </c>
      <c r="C164" s="28">
        <v>12</v>
      </c>
      <c r="D164" s="28">
        <v>17</v>
      </c>
      <c r="E164" s="28">
        <v>12.4</v>
      </c>
      <c r="F164" s="28">
        <v>18.600000000000001</v>
      </c>
      <c r="G164" s="28">
        <v>8.5</v>
      </c>
      <c r="H164" s="28">
        <v>9.1999999999999993</v>
      </c>
      <c r="I164" s="28">
        <v>8.1</v>
      </c>
      <c r="J164" s="28">
        <v>12.7</v>
      </c>
      <c r="K164" s="28">
        <v>10.9</v>
      </c>
      <c r="L164" s="28">
        <v>14.5</v>
      </c>
      <c r="M164" s="28">
        <v>19.7</v>
      </c>
      <c r="N164" s="28">
        <v>16.5</v>
      </c>
    </row>
    <row r="165" spans="2:14" s="4" customFormat="1" x14ac:dyDescent="0.2">
      <c r="B165" s="16" t="s">
        <v>8</v>
      </c>
      <c r="C165" s="28">
        <v>25.9</v>
      </c>
      <c r="D165" s="28">
        <v>16.7</v>
      </c>
      <c r="E165" s="28">
        <v>19.3</v>
      </c>
      <c r="F165" s="28">
        <v>9.3000000000000007</v>
      </c>
      <c r="G165" s="28">
        <v>8.6</v>
      </c>
      <c r="H165" s="28">
        <v>23.2</v>
      </c>
      <c r="I165" s="28">
        <v>20</v>
      </c>
      <c r="J165" s="28">
        <v>24.8</v>
      </c>
      <c r="K165" s="28">
        <v>15.4</v>
      </c>
      <c r="L165" s="28">
        <v>14.2</v>
      </c>
      <c r="M165" s="28">
        <v>21.1</v>
      </c>
      <c r="N165" s="28">
        <v>13.2</v>
      </c>
    </row>
    <row r="166" spans="2:14" s="4" customFormat="1" x14ac:dyDescent="0.2">
      <c r="B166" s="16" t="s">
        <v>9</v>
      </c>
      <c r="C166" s="28">
        <v>21.9</v>
      </c>
      <c r="D166" s="28">
        <v>35.6</v>
      </c>
      <c r="E166" s="28">
        <v>25.7</v>
      </c>
      <c r="F166" s="28">
        <v>32.299999999999997</v>
      </c>
      <c r="G166" s="28">
        <v>43.2</v>
      </c>
      <c r="H166" s="28">
        <v>49</v>
      </c>
      <c r="I166" s="28">
        <v>41.2</v>
      </c>
      <c r="J166" s="28">
        <v>30</v>
      </c>
      <c r="K166" s="28">
        <v>27.4</v>
      </c>
      <c r="L166" s="28">
        <v>31.9</v>
      </c>
      <c r="M166" s="28">
        <v>14.5</v>
      </c>
      <c r="N166" s="28">
        <v>31</v>
      </c>
    </row>
    <row r="167" spans="2:14" s="4" customFormat="1" x14ac:dyDescent="0.2">
      <c r="B167" s="16" t="s">
        <v>10</v>
      </c>
      <c r="C167" s="28">
        <v>12.2</v>
      </c>
      <c r="D167" s="28">
        <v>9.1999999999999993</v>
      </c>
      <c r="E167" s="28">
        <v>25</v>
      </c>
      <c r="F167" s="28">
        <v>24</v>
      </c>
      <c r="G167" s="28">
        <v>34.4</v>
      </c>
      <c r="H167" s="28">
        <v>18.600000000000001</v>
      </c>
      <c r="I167" s="28">
        <v>20.7</v>
      </c>
      <c r="J167" s="28">
        <v>21.1</v>
      </c>
      <c r="K167" s="28">
        <v>26.8</v>
      </c>
      <c r="L167" s="28">
        <v>19.600000000000001</v>
      </c>
      <c r="M167" s="28">
        <v>24.1</v>
      </c>
      <c r="N167" s="28">
        <v>21</v>
      </c>
    </row>
    <row r="168" spans="2:14" s="4" customFormat="1" x14ac:dyDescent="0.2">
      <c r="B168" s="16" t="s">
        <v>11</v>
      </c>
      <c r="C168" s="28">
        <v>23.6</v>
      </c>
      <c r="D168" s="28">
        <v>16.8</v>
      </c>
      <c r="E168" s="28">
        <v>12</v>
      </c>
      <c r="F168" s="28">
        <v>14.9</v>
      </c>
      <c r="G168" s="28">
        <v>5.3</v>
      </c>
      <c r="H168" s="28" t="s">
        <v>0</v>
      </c>
      <c r="I168" s="28">
        <v>9</v>
      </c>
      <c r="J168" s="28">
        <v>8.9</v>
      </c>
      <c r="K168" s="28">
        <v>18.100000000000001</v>
      </c>
      <c r="L168" s="28">
        <v>17.8</v>
      </c>
      <c r="M168" s="28">
        <v>19.7</v>
      </c>
      <c r="N168" s="28">
        <v>16.600000000000001</v>
      </c>
    </row>
    <row r="169" spans="2:14" s="4" customFormat="1" x14ac:dyDescent="0.2">
      <c r="B169" s="16" t="s">
        <v>12</v>
      </c>
      <c r="C169" s="28">
        <v>4.4000000000000004</v>
      </c>
      <c r="D169" s="28">
        <v>4.9000000000000004</v>
      </c>
      <c r="E169" s="28">
        <v>5.6</v>
      </c>
      <c r="F169" s="28">
        <v>0.8</v>
      </c>
      <c r="G169" s="28" t="s">
        <v>0</v>
      </c>
      <c r="H169" s="28" t="s">
        <v>0</v>
      </c>
      <c r="I169" s="28">
        <v>1.1000000000000001</v>
      </c>
      <c r="J169" s="28">
        <v>2.6</v>
      </c>
      <c r="K169" s="28">
        <v>1.5</v>
      </c>
      <c r="L169" s="28">
        <v>1.9</v>
      </c>
      <c r="M169" s="28">
        <v>1</v>
      </c>
      <c r="N169" s="28">
        <v>1.5</v>
      </c>
    </row>
    <row r="170" spans="2:14" s="4" customFormat="1" x14ac:dyDescent="0.2">
      <c r="B170" s="16" t="s">
        <v>1</v>
      </c>
      <c r="C170" s="28" t="s">
        <v>4</v>
      </c>
      <c r="D170" s="28" t="s">
        <v>0</v>
      </c>
      <c r="E170" s="28" t="s">
        <v>0</v>
      </c>
      <c r="F170" s="28" t="s">
        <v>0</v>
      </c>
      <c r="G170" s="28" t="s">
        <v>0</v>
      </c>
      <c r="H170" s="28" t="s">
        <v>0</v>
      </c>
      <c r="I170" s="28" t="s">
        <v>0</v>
      </c>
      <c r="J170" s="28" t="s">
        <v>0</v>
      </c>
      <c r="K170" s="28" t="s">
        <v>0</v>
      </c>
      <c r="L170" s="28" t="s">
        <v>0</v>
      </c>
      <c r="M170" s="28" t="s">
        <v>0</v>
      </c>
      <c r="N170" s="28">
        <v>0.3</v>
      </c>
    </row>
    <row r="171" spans="2:14" s="2" customFormat="1" x14ac:dyDescent="0.2">
      <c r="C171" s="24"/>
      <c r="D171" s="24"/>
      <c r="E171" s="24"/>
      <c r="F171" s="24"/>
      <c r="G171" s="24"/>
      <c r="H171" s="24"/>
      <c r="I171" s="24"/>
      <c r="J171" s="24"/>
      <c r="K171" s="24"/>
      <c r="L171" s="26"/>
      <c r="M171" s="26"/>
      <c r="N171" s="26"/>
    </row>
    <row r="172" spans="2:14" x14ac:dyDescent="0.2">
      <c r="B172" s="15"/>
      <c r="C172" s="27"/>
      <c r="D172" s="27"/>
      <c r="E172" s="27"/>
      <c r="F172" s="27"/>
      <c r="G172" s="27"/>
      <c r="H172" s="27"/>
      <c r="I172" s="27"/>
      <c r="J172" s="27"/>
    </row>
    <row r="173" spans="2:14" x14ac:dyDescent="0.2">
      <c r="B173" s="5" t="s">
        <v>2</v>
      </c>
    </row>
    <row r="174" spans="2:14" x14ac:dyDescent="0.2">
      <c r="B174" s="5" t="s">
        <v>16</v>
      </c>
    </row>
    <row r="183" spans="8:8" x14ac:dyDescent="0.2">
      <c r="H183" s="42" t="s">
        <v>17</v>
      </c>
    </row>
    <row r="207" spans="4:4" x14ac:dyDescent="0.2">
      <c r="D207" s="20"/>
    </row>
  </sheetData>
  <mergeCells count="2">
    <mergeCell ref="B6:J6"/>
    <mergeCell ref="B4:J4"/>
  </mergeCells>
  <phoneticPr fontId="10" type="noConversion"/>
  <hyperlinks>
    <hyperlink ref="H183" location="Índice!B9" display="ÍNDICE"/>
    <hyperlink ref="J1" location="Índice!B8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2" enableFormatConditionsCalculation="0"/>
  <dimension ref="B1:N198"/>
  <sheetViews>
    <sheetView topLeftCell="A173" zoomScaleNormal="100" workbookViewId="0">
      <selection activeCell="H177" sqref="H177"/>
    </sheetView>
  </sheetViews>
  <sheetFormatPr baseColWidth="10" defaultRowHeight="12.75" x14ac:dyDescent="0.2"/>
  <cols>
    <col min="1" max="1" width="1.7109375" style="1" customWidth="1"/>
    <col min="2" max="2" width="25.28515625" style="1" customWidth="1"/>
    <col min="3" max="10" width="13.85546875" style="23" customWidth="1"/>
    <col min="11" max="12" width="11.42578125" style="23"/>
    <col min="13" max="16384" width="11.42578125" style="1"/>
  </cols>
  <sheetData>
    <row r="1" spans="2:14" s="13" customFormat="1" ht="39.950000000000003" customHeight="1" x14ac:dyDescent="0.2">
      <c r="C1" s="22"/>
      <c r="D1" s="22"/>
      <c r="E1" s="22"/>
      <c r="F1" s="22"/>
      <c r="G1" s="22"/>
      <c r="H1" s="22"/>
      <c r="I1" s="22"/>
      <c r="J1" s="42" t="s">
        <v>17</v>
      </c>
      <c r="L1" s="22"/>
    </row>
    <row r="2" spans="2:14" ht="12.75" customHeight="1" x14ac:dyDescent="0.2"/>
    <row r="3" spans="2:14" ht="21" customHeight="1" x14ac:dyDescent="0.25">
      <c r="B3" s="6" t="s">
        <v>15</v>
      </c>
      <c r="C3" s="24"/>
      <c r="D3" s="24"/>
    </row>
    <row r="4" spans="2:14" s="17" customFormat="1" ht="18.75" customHeight="1" thickBot="1" x14ac:dyDescent="0.3">
      <c r="B4" s="49" t="s">
        <v>24</v>
      </c>
      <c r="C4" s="49"/>
      <c r="D4" s="49"/>
      <c r="E4" s="49"/>
      <c r="F4" s="49"/>
      <c r="G4" s="49"/>
      <c r="H4" s="49"/>
      <c r="I4" s="49"/>
      <c r="J4" s="49"/>
      <c r="K4" s="30"/>
      <c r="L4" s="30"/>
      <c r="M4" s="30"/>
      <c r="N4" s="30"/>
    </row>
    <row r="5" spans="2:14" ht="15" customHeight="1" thickTop="1" x14ac:dyDescent="0.2"/>
    <row r="6" spans="2:14" s="3" customFormat="1" ht="15.75" customHeight="1" x14ac:dyDescent="0.2">
      <c r="B6" s="47" t="s">
        <v>50</v>
      </c>
      <c r="C6" s="48"/>
      <c r="D6" s="48"/>
      <c r="E6" s="48"/>
      <c r="F6" s="48"/>
      <c r="G6" s="48"/>
      <c r="H6" s="48"/>
      <c r="I6" s="48"/>
      <c r="J6" s="48"/>
      <c r="K6" s="23"/>
      <c r="L6" s="23"/>
    </row>
    <row r="7" spans="2:14" s="8" customFormat="1" ht="12.75" customHeight="1" x14ac:dyDescent="0.2">
      <c r="B7" s="7"/>
      <c r="C7" s="9"/>
      <c r="D7" s="9"/>
      <c r="E7" s="25"/>
      <c r="F7" s="25"/>
      <c r="G7" s="25"/>
      <c r="H7" s="25"/>
      <c r="I7" s="25"/>
      <c r="J7" s="25"/>
      <c r="K7" s="25"/>
      <c r="L7" s="25"/>
    </row>
    <row r="8" spans="2:14" s="8" customFormat="1" ht="15" customHeight="1" x14ac:dyDescent="0.2">
      <c r="B8" s="19" t="s">
        <v>5</v>
      </c>
      <c r="C8" s="9"/>
      <c r="D8" s="9"/>
      <c r="E8" s="25"/>
      <c r="F8" s="25"/>
      <c r="G8" s="25"/>
      <c r="H8" s="25"/>
      <c r="I8" s="25"/>
      <c r="J8" s="25"/>
      <c r="K8" s="25"/>
      <c r="L8" s="25"/>
    </row>
    <row r="9" spans="2:14" x14ac:dyDescent="0.2">
      <c r="B9" s="14" t="s">
        <v>33</v>
      </c>
      <c r="C9" s="21" t="s">
        <v>49</v>
      </c>
      <c r="D9" s="21" t="s">
        <v>46</v>
      </c>
      <c r="E9" s="21" t="s">
        <v>45</v>
      </c>
      <c r="F9" s="21" t="s">
        <v>36</v>
      </c>
      <c r="G9" s="21" t="s">
        <v>37</v>
      </c>
      <c r="H9" s="21" t="s">
        <v>38</v>
      </c>
      <c r="I9" s="21" t="s">
        <v>39</v>
      </c>
      <c r="J9" s="21" t="s">
        <v>40</v>
      </c>
      <c r="K9" s="21" t="s">
        <v>41</v>
      </c>
      <c r="L9" s="21" t="s">
        <v>42</v>
      </c>
      <c r="M9" s="21" t="s">
        <v>43</v>
      </c>
      <c r="N9" s="21" t="s">
        <v>44</v>
      </c>
    </row>
    <row r="10" spans="2:14" ht="12.75" customHeight="1" x14ac:dyDescent="0.2">
      <c r="B10" s="12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2:14" s="4" customFormat="1" x14ac:dyDescent="0.2">
      <c r="B11" s="16" t="s">
        <v>34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2:14" s="4" customFormat="1" x14ac:dyDescent="0.2">
      <c r="B12" s="31" t="s">
        <v>7</v>
      </c>
      <c r="C12" s="28">
        <v>15.3</v>
      </c>
      <c r="D12" s="28">
        <v>13.7</v>
      </c>
      <c r="E12" s="28">
        <v>16.100000000000001</v>
      </c>
      <c r="F12" s="28">
        <v>16.899999999999999</v>
      </c>
      <c r="G12" s="28">
        <v>13.5</v>
      </c>
      <c r="H12" s="28">
        <v>10.6</v>
      </c>
      <c r="I12" s="28">
        <v>14.2</v>
      </c>
      <c r="J12" s="28">
        <v>14.8</v>
      </c>
      <c r="K12" s="28">
        <v>12.8</v>
      </c>
      <c r="L12" s="28">
        <v>10.7</v>
      </c>
      <c r="M12" s="28">
        <v>11.3</v>
      </c>
      <c r="N12" s="28">
        <v>10.9</v>
      </c>
    </row>
    <row r="13" spans="2:14" s="4" customFormat="1" x14ac:dyDescent="0.2">
      <c r="B13" s="31" t="s">
        <v>8</v>
      </c>
      <c r="C13" s="28">
        <v>18.600000000000001</v>
      </c>
      <c r="D13" s="28">
        <v>20</v>
      </c>
      <c r="E13" s="28">
        <v>21.2</v>
      </c>
      <c r="F13" s="28">
        <v>19.8</v>
      </c>
      <c r="G13" s="28">
        <v>19.100000000000001</v>
      </c>
      <c r="H13" s="28">
        <v>17</v>
      </c>
      <c r="I13" s="28">
        <v>17.899999999999999</v>
      </c>
      <c r="J13" s="28">
        <v>17.399999999999999</v>
      </c>
      <c r="K13" s="28">
        <v>17.7</v>
      </c>
      <c r="L13" s="28">
        <v>16.600000000000001</v>
      </c>
      <c r="M13" s="28">
        <v>18.5</v>
      </c>
      <c r="N13" s="28">
        <v>16.100000000000001</v>
      </c>
    </row>
    <row r="14" spans="2:14" s="4" customFormat="1" x14ac:dyDescent="0.2">
      <c r="B14" s="31" t="s">
        <v>9</v>
      </c>
      <c r="C14" s="28">
        <v>27</v>
      </c>
      <c r="D14" s="28">
        <v>29.4</v>
      </c>
      <c r="E14" s="28">
        <v>29.1</v>
      </c>
      <c r="F14" s="28">
        <v>28.3</v>
      </c>
      <c r="G14" s="28">
        <v>28.3</v>
      </c>
      <c r="H14" s="28">
        <v>28.7</v>
      </c>
      <c r="I14" s="28">
        <v>28</v>
      </c>
      <c r="J14" s="28">
        <v>28.2</v>
      </c>
      <c r="K14" s="28">
        <v>30.4</v>
      </c>
      <c r="L14" s="28">
        <v>30.2</v>
      </c>
      <c r="M14" s="28">
        <v>31</v>
      </c>
      <c r="N14" s="28">
        <v>31.9</v>
      </c>
    </row>
    <row r="15" spans="2:14" s="4" customFormat="1" x14ac:dyDescent="0.2">
      <c r="B15" s="31" t="s">
        <v>10</v>
      </c>
      <c r="C15" s="28">
        <v>26.4</v>
      </c>
      <c r="D15" s="28">
        <v>26.1</v>
      </c>
      <c r="E15" s="28">
        <v>24</v>
      </c>
      <c r="F15" s="28">
        <v>23.8</v>
      </c>
      <c r="G15" s="28">
        <v>27.5</v>
      </c>
      <c r="H15" s="28">
        <v>29.4</v>
      </c>
      <c r="I15" s="28">
        <v>24.3</v>
      </c>
      <c r="J15" s="28">
        <v>25.7</v>
      </c>
      <c r="K15" s="28">
        <v>25.9</v>
      </c>
      <c r="L15" s="28">
        <v>25.9</v>
      </c>
      <c r="M15" s="28">
        <v>26.2</v>
      </c>
      <c r="N15" s="28">
        <v>27.4</v>
      </c>
    </row>
    <row r="16" spans="2:14" s="4" customFormat="1" x14ac:dyDescent="0.2">
      <c r="B16" s="31" t="s">
        <v>11</v>
      </c>
      <c r="C16" s="28">
        <v>11.8</v>
      </c>
      <c r="D16" s="28">
        <v>10.1</v>
      </c>
      <c r="E16" s="28">
        <v>8.8000000000000007</v>
      </c>
      <c r="F16" s="28">
        <v>10.199999999999999</v>
      </c>
      <c r="G16" s="28">
        <v>10.7</v>
      </c>
      <c r="H16" s="28">
        <v>13.4</v>
      </c>
      <c r="I16" s="28">
        <v>14.3</v>
      </c>
      <c r="J16" s="28">
        <v>12.6</v>
      </c>
      <c r="K16" s="28">
        <v>12.1</v>
      </c>
      <c r="L16" s="28">
        <v>15.1</v>
      </c>
      <c r="M16" s="28">
        <v>11.6</v>
      </c>
      <c r="N16" s="28">
        <v>12.4</v>
      </c>
    </row>
    <row r="17" spans="2:14" s="4" customFormat="1" x14ac:dyDescent="0.2">
      <c r="B17" s="31" t="s">
        <v>12</v>
      </c>
      <c r="C17" s="28">
        <v>0.9</v>
      </c>
      <c r="D17" s="28">
        <v>0.7</v>
      </c>
      <c r="E17" s="28">
        <v>0.7</v>
      </c>
      <c r="F17" s="28">
        <v>0.9</v>
      </c>
      <c r="G17" s="28">
        <v>0.9</v>
      </c>
      <c r="H17" s="28">
        <v>0.9</v>
      </c>
      <c r="I17" s="28">
        <v>1.2</v>
      </c>
      <c r="J17" s="28">
        <v>1.3</v>
      </c>
      <c r="K17" s="28">
        <v>1</v>
      </c>
      <c r="L17" s="28">
        <v>1.5</v>
      </c>
      <c r="M17" s="28">
        <v>1.3</v>
      </c>
      <c r="N17" s="28">
        <v>1.1000000000000001</v>
      </c>
    </row>
    <row r="18" spans="2:14" s="4" customFormat="1" x14ac:dyDescent="0.2">
      <c r="B18" s="31" t="s">
        <v>1</v>
      </c>
      <c r="C18" s="28" t="s">
        <v>4</v>
      </c>
      <c r="D18" s="28">
        <v>0</v>
      </c>
      <c r="E18" s="28">
        <v>0</v>
      </c>
      <c r="F18" s="28" t="s">
        <v>0</v>
      </c>
      <c r="G18" s="28" t="s">
        <v>0</v>
      </c>
      <c r="H18" s="28" t="s">
        <v>0</v>
      </c>
      <c r="I18" s="28">
        <v>0</v>
      </c>
      <c r="J18" s="28">
        <v>0</v>
      </c>
      <c r="K18" s="28">
        <v>0</v>
      </c>
      <c r="L18" s="28">
        <v>0.1</v>
      </c>
      <c r="M18" s="28">
        <v>0.1</v>
      </c>
      <c r="N18" s="28">
        <v>0.2</v>
      </c>
    </row>
    <row r="19" spans="2:14" s="4" customFormat="1" x14ac:dyDescent="0.2">
      <c r="B19" s="31" t="s">
        <v>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2:14" s="4" customFormat="1" x14ac:dyDescent="0.2">
      <c r="B20" s="31" t="s">
        <v>7</v>
      </c>
      <c r="C20" s="28">
        <v>22.8</v>
      </c>
      <c r="D20" s="28">
        <v>15.3</v>
      </c>
      <c r="E20" s="28">
        <v>24.3</v>
      </c>
      <c r="F20" s="28">
        <v>23.4</v>
      </c>
      <c r="G20" s="28">
        <v>20.7</v>
      </c>
      <c r="H20" s="28">
        <v>18.100000000000001</v>
      </c>
      <c r="I20" s="28">
        <v>21.6</v>
      </c>
      <c r="J20" s="28">
        <v>19.2</v>
      </c>
      <c r="K20" s="28">
        <v>16</v>
      </c>
      <c r="L20" s="28">
        <v>15.3</v>
      </c>
      <c r="M20" s="28">
        <v>16.8</v>
      </c>
      <c r="N20" s="28">
        <v>12.8</v>
      </c>
    </row>
    <row r="21" spans="2:14" s="4" customFormat="1" x14ac:dyDescent="0.2">
      <c r="B21" s="31" t="s">
        <v>8</v>
      </c>
      <c r="C21" s="28">
        <v>27.5</v>
      </c>
      <c r="D21" s="28">
        <v>25.8</v>
      </c>
      <c r="E21" s="28">
        <v>26.7</v>
      </c>
      <c r="F21" s="28">
        <v>23</v>
      </c>
      <c r="G21" s="28">
        <v>21.9</v>
      </c>
      <c r="H21" s="28">
        <v>19.100000000000001</v>
      </c>
      <c r="I21" s="28">
        <v>21.2</v>
      </c>
      <c r="J21" s="28">
        <v>19.600000000000001</v>
      </c>
      <c r="K21" s="28">
        <v>20.8</v>
      </c>
      <c r="L21" s="28">
        <v>17.5</v>
      </c>
      <c r="M21" s="28">
        <v>23.1</v>
      </c>
      <c r="N21" s="28">
        <v>16.399999999999999</v>
      </c>
    </row>
    <row r="22" spans="2:14" s="4" customFormat="1" x14ac:dyDescent="0.2">
      <c r="B22" s="31" t="s">
        <v>9</v>
      </c>
      <c r="C22" s="28">
        <v>25.2</v>
      </c>
      <c r="D22" s="28">
        <v>34.200000000000003</v>
      </c>
      <c r="E22" s="28">
        <v>26.3</v>
      </c>
      <c r="F22" s="28">
        <v>27.1</v>
      </c>
      <c r="G22" s="28">
        <v>27.6</v>
      </c>
      <c r="H22" s="28">
        <v>30.1</v>
      </c>
      <c r="I22" s="28">
        <v>29</v>
      </c>
      <c r="J22" s="28">
        <v>30.3</v>
      </c>
      <c r="K22" s="28">
        <v>32.4</v>
      </c>
      <c r="L22" s="28">
        <v>33.299999999999997</v>
      </c>
      <c r="M22" s="28">
        <v>31.6</v>
      </c>
      <c r="N22" s="28">
        <v>38.799999999999997</v>
      </c>
    </row>
    <row r="23" spans="2:14" s="4" customFormat="1" x14ac:dyDescent="0.2">
      <c r="B23" s="31" t="s">
        <v>10</v>
      </c>
      <c r="C23" s="28">
        <v>18.899999999999999</v>
      </c>
      <c r="D23" s="28">
        <v>20.2</v>
      </c>
      <c r="E23" s="28">
        <v>16.600000000000001</v>
      </c>
      <c r="F23" s="28">
        <v>17.7</v>
      </c>
      <c r="G23" s="28">
        <v>20.8</v>
      </c>
      <c r="H23" s="28">
        <v>23.1</v>
      </c>
      <c r="I23" s="28">
        <v>20.2</v>
      </c>
      <c r="J23" s="28">
        <v>20.6</v>
      </c>
      <c r="K23" s="28">
        <v>21</v>
      </c>
      <c r="L23" s="28">
        <v>22.3</v>
      </c>
      <c r="M23" s="28">
        <v>20.2</v>
      </c>
      <c r="N23" s="28">
        <v>24.2</v>
      </c>
    </row>
    <row r="24" spans="2:14" s="4" customFormat="1" x14ac:dyDescent="0.2">
      <c r="B24" s="31" t="s">
        <v>11</v>
      </c>
      <c r="C24" s="28">
        <v>5.2</v>
      </c>
      <c r="D24" s="28">
        <v>4.2</v>
      </c>
      <c r="E24" s="28">
        <v>5.6</v>
      </c>
      <c r="F24" s="28">
        <v>8.3000000000000007</v>
      </c>
      <c r="G24" s="28">
        <v>8.6</v>
      </c>
      <c r="H24" s="28">
        <v>8.6</v>
      </c>
      <c r="I24" s="28">
        <v>7.3</v>
      </c>
      <c r="J24" s="28">
        <v>8.8000000000000007</v>
      </c>
      <c r="K24" s="28">
        <v>9.1999999999999993</v>
      </c>
      <c r="L24" s="28">
        <v>10</v>
      </c>
      <c r="M24" s="28">
        <v>7.8</v>
      </c>
      <c r="N24" s="28">
        <v>7.4</v>
      </c>
    </row>
    <row r="25" spans="2:14" s="4" customFormat="1" x14ac:dyDescent="0.2">
      <c r="B25" s="31" t="s">
        <v>12</v>
      </c>
      <c r="C25" s="28">
        <v>0.3</v>
      </c>
      <c r="D25" s="28">
        <v>0.2</v>
      </c>
      <c r="E25" s="28">
        <v>0.5</v>
      </c>
      <c r="F25" s="28">
        <v>0.6</v>
      </c>
      <c r="G25" s="28">
        <v>0.4</v>
      </c>
      <c r="H25" s="28">
        <v>1</v>
      </c>
      <c r="I25" s="28">
        <v>0.6</v>
      </c>
      <c r="J25" s="28">
        <v>1.5</v>
      </c>
      <c r="K25" s="28">
        <v>0.6</v>
      </c>
      <c r="L25" s="28">
        <v>1.5</v>
      </c>
      <c r="M25" s="28">
        <v>0.5</v>
      </c>
      <c r="N25" s="28">
        <v>0.5</v>
      </c>
    </row>
    <row r="26" spans="2:14" s="4" customFormat="1" x14ac:dyDescent="0.2">
      <c r="B26" s="31" t="s">
        <v>1</v>
      </c>
      <c r="C26" s="28" t="s">
        <v>4</v>
      </c>
      <c r="D26" s="28" t="s">
        <v>0</v>
      </c>
      <c r="E26" s="28" t="s">
        <v>0</v>
      </c>
      <c r="F26" s="28" t="s">
        <v>0</v>
      </c>
      <c r="G26" s="28" t="s">
        <v>0</v>
      </c>
      <c r="H26" s="28" t="s">
        <v>0</v>
      </c>
      <c r="I26" s="28">
        <v>0.1</v>
      </c>
      <c r="J26" s="28" t="s">
        <v>0</v>
      </c>
      <c r="K26" s="28" t="s">
        <v>0</v>
      </c>
      <c r="L26" s="28">
        <v>0.1</v>
      </c>
      <c r="M26" s="28">
        <v>0</v>
      </c>
      <c r="N26" s="28" t="s">
        <v>0</v>
      </c>
    </row>
    <row r="27" spans="2:14" s="4" customFormat="1" x14ac:dyDescent="0.2">
      <c r="B27" s="31" t="s">
        <v>25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2:14" s="4" customFormat="1" x14ac:dyDescent="0.2">
      <c r="B28" s="31" t="s">
        <v>7</v>
      </c>
      <c r="C28" s="28">
        <v>5.0999999999999996</v>
      </c>
      <c r="D28" s="28">
        <v>5.8</v>
      </c>
      <c r="E28" s="28">
        <v>9.8000000000000007</v>
      </c>
      <c r="F28" s="28">
        <v>12.9</v>
      </c>
      <c r="G28" s="28">
        <v>4.8</v>
      </c>
      <c r="H28" s="28">
        <v>3.9</v>
      </c>
      <c r="I28" s="28">
        <v>4.5</v>
      </c>
      <c r="J28" s="28">
        <v>4.2</v>
      </c>
      <c r="K28" s="28">
        <v>3.8</v>
      </c>
      <c r="L28" s="28">
        <v>4.3</v>
      </c>
      <c r="M28" s="28">
        <v>5.7</v>
      </c>
      <c r="N28" s="28">
        <v>6.7</v>
      </c>
    </row>
    <row r="29" spans="2:14" s="4" customFormat="1" x14ac:dyDescent="0.2">
      <c r="B29" s="31" t="s">
        <v>8</v>
      </c>
      <c r="C29" s="28">
        <v>17.8</v>
      </c>
      <c r="D29" s="28">
        <v>14.7</v>
      </c>
      <c r="E29" s="28">
        <v>14.9</v>
      </c>
      <c r="F29" s="28">
        <v>20.399999999999999</v>
      </c>
      <c r="G29" s="28">
        <v>12.5</v>
      </c>
      <c r="H29" s="28">
        <v>11</v>
      </c>
      <c r="I29" s="28">
        <v>12.2</v>
      </c>
      <c r="J29" s="28">
        <v>10.1</v>
      </c>
      <c r="K29" s="28">
        <v>8.6</v>
      </c>
      <c r="L29" s="28">
        <v>9.6</v>
      </c>
      <c r="M29" s="28">
        <v>9.3000000000000007</v>
      </c>
      <c r="N29" s="28">
        <v>12.3</v>
      </c>
    </row>
    <row r="30" spans="2:14" s="4" customFormat="1" x14ac:dyDescent="0.2">
      <c r="B30" s="31" t="s">
        <v>9</v>
      </c>
      <c r="C30" s="28">
        <v>19.899999999999999</v>
      </c>
      <c r="D30" s="28">
        <v>26.9</v>
      </c>
      <c r="E30" s="28">
        <v>30.2</v>
      </c>
      <c r="F30" s="28">
        <v>25.1</v>
      </c>
      <c r="G30" s="28">
        <v>33.799999999999997</v>
      </c>
      <c r="H30" s="28">
        <v>19.100000000000001</v>
      </c>
      <c r="I30" s="28">
        <v>23.4</v>
      </c>
      <c r="J30" s="28">
        <v>22.5</v>
      </c>
      <c r="K30" s="28">
        <v>32</v>
      </c>
      <c r="L30" s="28">
        <v>23.2</v>
      </c>
      <c r="M30" s="28">
        <v>22.6</v>
      </c>
      <c r="N30" s="28">
        <v>22</v>
      </c>
    </row>
    <row r="31" spans="2:14" s="4" customFormat="1" x14ac:dyDescent="0.2">
      <c r="B31" s="31" t="s">
        <v>10</v>
      </c>
      <c r="C31" s="28">
        <v>34.700000000000003</v>
      </c>
      <c r="D31" s="28">
        <v>37.799999999999997</v>
      </c>
      <c r="E31" s="28">
        <v>24.3</v>
      </c>
      <c r="F31" s="28">
        <v>22.9</v>
      </c>
      <c r="G31" s="28">
        <v>41.2</v>
      </c>
      <c r="H31" s="28">
        <v>36.299999999999997</v>
      </c>
      <c r="I31" s="28">
        <v>38.700000000000003</v>
      </c>
      <c r="J31" s="28">
        <v>38.5</v>
      </c>
      <c r="K31" s="28">
        <v>33.700000000000003</v>
      </c>
      <c r="L31" s="28">
        <v>34.6</v>
      </c>
      <c r="M31" s="28">
        <v>36.299999999999997</v>
      </c>
      <c r="N31" s="28">
        <v>35.5</v>
      </c>
    </row>
    <row r="32" spans="2:14" s="4" customFormat="1" x14ac:dyDescent="0.2">
      <c r="B32" s="31" t="s">
        <v>11</v>
      </c>
      <c r="C32" s="28">
        <v>21.9</v>
      </c>
      <c r="D32" s="28">
        <v>13.9</v>
      </c>
      <c r="E32" s="28">
        <v>19.600000000000001</v>
      </c>
      <c r="F32" s="28">
        <v>16.899999999999999</v>
      </c>
      <c r="G32" s="28">
        <v>7.3</v>
      </c>
      <c r="H32" s="28">
        <v>27.9</v>
      </c>
      <c r="I32" s="28">
        <v>19.600000000000001</v>
      </c>
      <c r="J32" s="28">
        <v>22.3</v>
      </c>
      <c r="K32" s="28">
        <v>21.2</v>
      </c>
      <c r="L32" s="28">
        <v>26.7</v>
      </c>
      <c r="M32" s="28">
        <v>25.2</v>
      </c>
      <c r="N32" s="28">
        <v>20.9</v>
      </c>
    </row>
    <row r="33" spans="2:14" s="4" customFormat="1" x14ac:dyDescent="0.2">
      <c r="B33" s="31" t="s">
        <v>12</v>
      </c>
      <c r="C33" s="28">
        <v>0.6</v>
      </c>
      <c r="D33" s="28">
        <v>0.9</v>
      </c>
      <c r="E33" s="28">
        <v>1.1000000000000001</v>
      </c>
      <c r="F33" s="28">
        <v>1.8</v>
      </c>
      <c r="G33" s="28">
        <v>0.4</v>
      </c>
      <c r="H33" s="28">
        <v>1.8</v>
      </c>
      <c r="I33" s="28">
        <v>1.5</v>
      </c>
      <c r="J33" s="28">
        <v>2.4</v>
      </c>
      <c r="K33" s="28">
        <v>0.7</v>
      </c>
      <c r="L33" s="28">
        <v>1.4</v>
      </c>
      <c r="M33" s="28">
        <v>0.9</v>
      </c>
      <c r="N33" s="28">
        <v>2.6</v>
      </c>
    </row>
    <row r="34" spans="2:14" s="4" customFormat="1" x14ac:dyDescent="0.2">
      <c r="B34" s="31" t="s">
        <v>1</v>
      </c>
      <c r="C34" s="28" t="s">
        <v>4</v>
      </c>
      <c r="D34" s="28" t="s">
        <v>0</v>
      </c>
      <c r="E34" s="28" t="s">
        <v>0</v>
      </c>
      <c r="F34" s="28" t="s">
        <v>0</v>
      </c>
      <c r="G34" s="28" t="s">
        <v>0</v>
      </c>
      <c r="H34" s="28" t="s">
        <v>0</v>
      </c>
      <c r="I34" s="28" t="s">
        <v>0</v>
      </c>
      <c r="J34" s="28" t="s">
        <v>0</v>
      </c>
      <c r="K34" s="28" t="s">
        <v>0</v>
      </c>
      <c r="L34" s="28">
        <v>0.2</v>
      </c>
      <c r="M34" s="28" t="s">
        <v>0</v>
      </c>
      <c r="N34" s="28" t="s">
        <v>0</v>
      </c>
    </row>
    <row r="35" spans="2:14" s="4" customFormat="1" x14ac:dyDescent="0.2">
      <c r="B35" s="31" t="s">
        <v>18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2:14" s="4" customFormat="1" x14ac:dyDescent="0.2">
      <c r="B36" s="31" t="s">
        <v>7</v>
      </c>
      <c r="C36" s="28">
        <v>4.8</v>
      </c>
      <c r="D36" s="28">
        <v>8</v>
      </c>
      <c r="E36" s="28">
        <v>4.5999999999999996</v>
      </c>
      <c r="F36" s="28">
        <v>7.1</v>
      </c>
      <c r="G36" s="28">
        <v>5.8</v>
      </c>
      <c r="H36" s="28">
        <v>3.4</v>
      </c>
      <c r="I36" s="28">
        <v>6.1</v>
      </c>
      <c r="J36" s="28">
        <v>7.7</v>
      </c>
      <c r="K36" s="28">
        <v>4.8</v>
      </c>
      <c r="L36" s="28">
        <v>7.4</v>
      </c>
      <c r="M36" s="28">
        <v>3.1</v>
      </c>
      <c r="N36" s="28">
        <v>4.8</v>
      </c>
    </row>
    <row r="37" spans="2:14" s="4" customFormat="1" x14ac:dyDescent="0.2">
      <c r="B37" s="31" t="s">
        <v>8</v>
      </c>
      <c r="C37" s="28">
        <v>17.3</v>
      </c>
      <c r="D37" s="28">
        <v>21.3</v>
      </c>
      <c r="E37" s="28">
        <v>18.8</v>
      </c>
      <c r="F37" s="28">
        <v>13.4</v>
      </c>
      <c r="G37" s="28">
        <v>11.4</v>
      </c>
      <c r="H37" s="28">
        <v>7.5</v>
      </c>
      <c r="I37" s="28">
        <v>12.9</v>
      </c>
      <c r="J37" s="28">
        <v>12.7</v>
      </c>
      <c r="K37" s="28">
        <v>9.6999999999999993</v>
      </c>
      <c r="L37" s="28">
        <v>11.6</v>
      </c>
      <c r="M37" s="28">
        <v>11.2</v>
      </c>
      <c r="N37" s="28">
        <v>12.8</v>
      </c>
    </row>
    <row r="38" spans="2:14" s="4" customFormat="1" x14ac:dyDescent="0.2">
      <c r="B38" s="31" t="s">
        <v>9</v>
      </c>
      <c r="C38" s="28">
        <v>20.3</v>
      </c>
      <c r="D38" s="28">
        <v>25.5</v>
      </c>
      <c r="E38" s="28">
        <v>27</v>
      </c>
      <c r="F38" s="28">
        <v>22.5</v>
      </c>
      <c r="G38" s="28">
        <v>27.9</v>
      </c>
      <c r="H38" s="28">
        <v>27.7</v>
      </c>
      <c r="I38" s="28">
        <v>25.9</v>
      </c>
      <c r="J38" s="28">
        <v>29.8</v>
      </c>
      <c r="K38" s="28">
        <v>29.7</v>
      </c>
      <c r="L38" s="28">
        <v>24</v>
      </c>
      <c r="M38" s="28">
        <v>31</v>
      </c>
      <c r="N38" s="28">
        <v>30.5</v>
      </c>
    </row>
    <row r="39" spans="2:14" s="4" customFormat="1" x14ac:dyDescent="0.2">
      <c r="B39" s="31" t="s">
        <v>10</v>
      </c>
      <c r="C39" s="28">
        <v>30.7</v>
      </c>
      <c r="D39" s="28">
        <v>31</v>
      </c>
      <c r="E39" s="28">
        <v>32.9</v>
      </c>
      <c r="F39" s="28">
        <v>37</v>
      </c>
      <c r="G39" s="28">
        <v>37.299999999999997</v>
      </c>
      <c r="H39" s="28">
        <v>37.299999999999997</v>
      </c>
      <c r="I39" s="28">
        <v>36.5</v>
      </c>
      <c r="J39" s="28">
        <v>36.299999999999997</v>
      </c>
      <c r="K39" s="28">
        <v>38.799999999999997</v>
      </c>
      <c r="L39" s="28">
        <v>34.200000000000003</v>
      </c>
      <c r="M39" s="28">
        <v>39.200000000000003</v>
      </c>
      <c r="N39" s="28">
        <v>33.1</v>
      </c>
    </row>
    <row r="40" spans="2:14" s="4" customFormat="1" x14ac:dyDescent="0.2">
      <c r="B40" s="31" t="s">
        <v>11</v>
      </c>
      <c r="C40" s="28">
        <v>24.6</v>
      </c>
      <c r="D40" s="28">
        <v>12.9</v>
      </c>
      <c r="E40" s="28">
        <v>16.600000000000001</v>
      </c>
      <c r="F40" s="28">
        <v>18.600000000000001</v>
      </c>
      <c r="G40" s="28">
        <v>15.4</v>
      </c>
      <c r="H40" s="28">
        <v>23.1</v>
      </c>
      <c r="I40" s="28">
        <v>16.899999999999999</v>
      </c>
      <c r="J40" s="28">
        <v>12.7</v>
      </c>
      <c r="K40" s="28">
        <v>15.9</v>
      </c>
      <c r="L40" s="28">
        <v>20.399999999999999</v>
      </c>
      <c r="M40" s="28">
        <v>13.8</v>
      </c>
      <c r="N40" s="28">
        <v>16.8</v>
      </c>
    </row>
    <row r="41" spans="2:14" s="4" customFormat="1" x14ac:dyDescent="0.2">
      <c r="B41" s="31" t="s">
        <v>12</v>
      </c>
      <c r="C41" s="28">
        <v>2.2999999999999998</v>
      </c>
      <c r="D41" s="28">
        <v>1.2</v>
      </c>
      <c r="E41" s="28">
        <v>0.2</v>
      </c>
      <c r="F41" s="28">
        <v>1.4</v>
      </c>
      <c r="G41" s="28">
        <v>2.2999999999999998</v>
      </c>
      <c r="H41" s="28">
        <v>0.9</v>
      </c>
      <c r="I41" s="28">
        <v>1.6</v>
      </c>
      <c r="J41" s="28">
        <v>0.8</v>
      </c>
      <c r="K41" s="28">
        <v>0.9</v>
      </c>
      <c r="L41" s="28">
        <v>2.2999999999999998</v>
      </c>
      <c r="M41" s="28">
        <v>1.7</v>
      </c>
      <c r="N41" s="28">
        <v>2.1</v>
      </c>
    </row>
    <row r="42" spans="2:14" s="4" customFormat="1" x14ac:dyDescent="0.2">
      <c r="B42" s="31" t="s">
        <v>1</v>
      </c>
      <c r="C42" s="28" t="s">
        <v>4</v>
      </c>
      <c r="D42" s="28" t="s">
        <v>0</v>
      </c>
      <c r="E42" s="28" t="s">
        <v>0</v>
      </c>
      <c r="F42" s="28" t="s">
        <v>0</v>
      </c>
      <c r="G42" s="28" t="s">
        <v>0</v>
      </c>
      <c r="H42" s="28" t="s">
        <v>0</v>
      </c>
      <c r="I42" s="28" t="s">
        <v>0</v>
      </c>
      <c r="J42" s="28" t="s">
        <v>0</v>
      </c>
      <c r="K42" s="28">
        <v>0.1</v>
      </c>
      <c r="L42" s="28" t="s">
        <v>0</v>
      </c>
      <c r="M42" s="28" t="s">
        <v>0</v>
      </c>
      <c r="N42" s="28" t="s">
        <v>0</v>
      </c>
    </row>
    <row r="43" spans="2:14" s="4" customFormat="1" x14ac:dyDescent="0.2">
      <c r="B43" s="31" t="s">
        <v>19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2:14" s="4" customFormat="1" x14ac:dyDescent="0.2">
      <c r="B44" s="31" t="s">
        <v>7</v>
      </c>
      <c r="C44" s="28">
        <v>14.1</v>
      </c>
      <c r="D44" s="28">
        <v>16.600000000000001</v>
      </c>
      <c r="E44" s="28">
        <v>14.7</v>
      </c>
      <c r="F44" s="28">
        <v>18</v>
      </c>
      <c r="G44" s="28">
        <v>7.5</v>
      </c>
      <c r="H44" s="28">
        <v>14.5</v>
      </c>
      <c r="I44" s="28">
        <v>14.3</v>
      </c>
      <c r="J44" s="28">
        <v>12.1</v>
      </c>
      <c r="K44" s="28">
        <v>11</v>
      </c>
      <c r="L44" s="28">
        <v>6.3</v>
      </c>
      <c r="M44" s="28">
        <v>9.6999999999999993</v>
      </c>
      <c r="N44" s="28">
        <v>13.7</v>
      </c>
    </row>
    <row r="45" spans="2:14" s="4" customFormat="1" x14ac:dyDescent="0.2">
      <c r="B45" s="31" t="s">
        <v>8</v>
      </c>
      <c r="C45" s="28">
        <v>13.4</v>
      </c>
      <c r="D45" s="28">
        <v>19.899999999999999</v>
      </c>
      <c r="E45" s="28">
        <v>16.8</v>
      </c>
      <c r="F45" s="28">
        <v>14.4</v>
      </c>
      <c r="G45" s="28">
        <v>13.3</v>
      </c>
      <c r="H45" s="28">
        <v>17.3</v>
      </c>
      <c r="I45" s="28">
        <v>18.100000000000001</v>
      </c>
      <c r="J45" s="28">
        <v>21.6</v>
      </c>
      <c r="K45" s="28">
        <v>13.9</v>
      </c>
      <c r="L45" s="28">
        <v>9.6</v>
      </c>
      <c r="M45" s="28">
        <v>15.3</v>
      </c>
      <c r="N45" s="28">
        <v>16</v>
      </c>
    </row>
    <row r="46" spans="2:14" s="4" customFormat="1" x14ac:dyDescent="0.2">
      <c r="B46" s="31" t="s">
        <v>9</v>
      </c>
      <c r="C46" s="28">
        <v>24.4</v>
      </c>
      <c r="D46" s="28">
        <v>19.899999999999999</v>
      </c>
      <c r="E46" s="28">
        <v>31.1</v>
      </c>
      <c r="F46" s="28">
        <v>35.1</v>
      </c>
      <c r="G46" s="28">
        <v>20.7</v>
      </c>
      <c r="H46" s="28">
        <v>23.7</v>
      </c>
      <c r="I46" s="28">
        <v>27.9</v>
      </c>
      <c r="J46" s="28">
        <v>24.8</v>
      </c>
      <c r="K46" s="28">
        <v>31.7</v>
      </c>
      <c r="L46" s="28">
        <v>35.5</v>
      </c>
      <c r="M46" s="28">
        <v>29.4</v>
      </c>
      <c r="N46" s="28">
        <v>26.6</v>
      </c>
    </row>
    <row r="47" spans="2:14" s="4" customFormat="1" x14ac:dyDescent="0.2">
      <c r="B47" s="31" t="s">
        <v>10</v>
      </c>
      <c r="C47" s="28">
        <v>30.3</v>
      </c>
      <c r="D47" s="28">
        <v>26</v>
      </c>
      <c r="E47" s="28">
        <v>23.7</v>
      </c>
      <c r="F47" s="28">
        <v>20.100000000000001</v>
      </c>
      <c r="G47" s="28">
        <v>34.9</v>
      </c>
      <c r="H47" s="28">
        <v>26.5</v>
      </c>
      <c r="I47" s="28">
        <v>30.5</v>
      </c>
      <c r="J47" s="28">
        <v>23.8</v>
      </c>
      <c r="K47" s="28">
        <v>28.7</v>
      </c>
      <c r="L47" s="28">
        <v>30.8</v>
      </c>
      <c r="M47" s="28">
        <v>31.1</v>
      </c>
      <c r="N47" s="28">
        <v>29.5</v>
      </c>
    </row>
    <row r="48" spans="2:14" s="4" customFormat="1" x14ac:dyDescent="0.2">
      <c r="B48" s="31" t="s">
        <v>11</v>
      </c>
      <c r="C48" s="28">
        <v>16.600000000000001</v>
      </c>
      <c r="D48" s="28">
        <v>16.7</v>
      </c>
      <c r="E48" s="28">
        <v>12.4</v>
      </c>
      <c r="F48" s="28">
        <v>11.4</v>
      </c>
      <c r="G48" s="28">
        <v>22.6</v>
      </c>
      <c r="H48" s="28">
        <v>16.2</v>
      </c>
      <c r="I48" s="28">
        <v>8.3000000000000007</v>
      </c>
      <c r="J48" s="28">
        <v>15.5</v>
      </c>
      <c r="K48" s="28">
        <v>13.1</v>
      </c>
      <c r="L48" s="28">
        <v>15.5</v>
      </c>
      <c r="M48" s="28">
        <v>13</v>
      </c>
      <c r="N48" s="28">
        <v>13.6</v>
      </c>
    </row>
    <row r="49" spans="2:14" s="4" customFormat="1" x14ac:dyDescent="0.2">
      <c r="B49" s="31" t="s">
        <v>12</v>
      </c>
      <c r="C49" s="28">
        <v>1.1000000000000001</v>
      </c>
      <c r="D49" s="28">
        <v>0.9</v>
      </c>
      <c r="E49" s="28">
        <v>1.2</v>
      </c>
      <c r="F49" s="28">
        <v>1</v>
      </c>
      <c r="G49" s="28">
        <v>0.9</v>
      </c>
      <c r="H49" s="28">
        <v>1.7</v>
      </c>
      <c r="I49" s="28">
        <v>0.9</v>
      </c>
      <c r="J49" s="28">
        <v>2.2000000000000002</v>
      </c>
      <c r="K49" s="28">
        <v>1.7</v>
      </c>
      <c r="L49" s="28">
        <v>2.2999999999999998</v>
      </c>
      <c r="M49" s="28">
        <v>1.2</v>
      </c>
      <c r="N49" s="28">
        <v>0.6</v>
      </c>
    </row>
    <row r="50" spans="2:14" s="4" customFormat="1" x14ac:dyDescent="0.2">
      <c r="B50" s="31" t="s">
        <v>1</v>
      </c>
      <c r="C50" s="28" t="s">
        <v>4</v>
      </c>
      <c r="D50" s="28" t="s">
        <v>0</v>
      </c>
      <c r="E50" s="28" t="s">
        <v>0</v>
      </c>
      <c r="F50" s="28" t="s">
        <v>0</v>
      </c>
      <c r="G50" s="28" t="s">
        <v>0</v>
      </c>
      <c r="H50" s="28" t="s">
        <v>0</v>
      </c>
      <c r="I50" s="28" t="s">
        <v>0</v>
      </c>
      <c r="J50" s="28" t="s">
        <v>0</v>
      </c>
      <c r="K50" s="28" t="s">
        <v>0</v>
      </c>
      <c r="L50" s="28" t="s">
        <v>0</v>
      </c>
      <c r="M50" s="28">
        <v>0.2</v>
      </c>
      <c r="N50" s="28" t="s">
        <v>0</v>
      </c>
    </row>
    <row r="51" spans="2:14" s="4" customFormat="1" x14ac:dyDescent="0.2">
      <c r="B51" s="31" t="s">
        <v>26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</row>
    <row r="52" spans="2:14" s="4" customFormat="1" x14ac:dyDescent="0.2">
      <c r="B52" s="31" t="s">
        <v>7</v>
      </c>
      <c r="C52" s="28">
        <v>34.5</v>
      </c>
      <c r="D52" s="28">
        <v>34.9</v>
      </c>
      <c r="E52" s="28">
        <v>19.5</v>
      </c>
      <c r="F52" s="28">
        <v>16.600000000000001</v>
      </c>
      <c r="G52" s="28">
        <v>19.8</v>
      </c>
      <c r="H52" s="28">
        <v>13.8</v>
      </c>
      <c r="I52" s="28">
        <v>16.2</v>
      </c>
      <c r="J52" s="28">
        <v>20.399999999999999</v>
      </c>
      <c r="K52" s="28">
        <v>19.399999999999999</v>
      </c>
      <c r="L52" s="28">
        <v>17</v>
      </c>
      <c r="M52" s="28">
        <v>18.399999999999999</v>
      </c>
      <c r="N52" s="28">
        <v>18.5</v>
      </c>
    </row>
    <row r="53" spans="2:14" s="4" customFormat="1" x14ac:dyDescent="0.2">
      <c r="B53" s="31" t="s">
        <v>8</v>
      </c>
      <c r="C53" s="28">
        <v>18.2</v>
      </c>
      <c r="D53" s="28">
        <v>20.5</v>
      </c>
      <c r="E53" s="28">
        <v>27.1</v>
      </c>
      <c r="F53" s="28">
        <v>25.8</v>
      </c>
      <c r="G53" s="28">
        <v>24.8</v>
      </c>
      <c r="H53" s="28">
        <v>19.3</v>
      </c>
      <c r="I53" s="28">
        <v>25.7</v>
      </c>
      <c r="J53" s="28">
        <v>28.6</v>
      </c>
      <c r="K53" s="28">
        <v>25.8</v>
      </c>
      <c r="L53" s="28">
        <v>24.1</v>
      </c>
      <c r="M53" s="28">
        <v>22.9</v>
      </c>
      <c r="N53" s="28">
        <v>21.4</v>
      </c>
    </row>
    <row r="54" spans="2:14" s="4" customFormat="1" x14ac:dyDescent="0.2">
      <c r="B54" s="31" t="s">
        <v>9</v>
      </c>
      <c r="C54" s="28">
        <v>22.6</v>
      </c>
      <c r="D54" s="28">
        <v>27.5</v>
      </c>
      <c r="E54" s="28">
        <v>34.1</v>
      </c>
      <c r="F54" s="28">
        <v>31.9</v>
      </c>
      <c r="G54" s="28">
        <v>31.4</v>
      </c>
      <c r="H54" s="28">
        <v>34.299999999999997</v>
      </c>
      <c r="I54" s="28">
        <v>32.200000000000003</v>
      </c>
      <c r="J54" s="28">
        <v>26.6</v>
      </c>
      <c r="K54" s="28">
        <v>34</v>
      </c>
      <c r="L54" s="28">
        <v>35.299999999999997</v>
      </c>
      <c r="M54" s="28">
        <v>33.6</v>
      </c>
      <c r="N54" s="28">
        <v>28.5</v>
      </c>
    </row>
    <row r="55" spans="2:14" s="4" customFormat="1" x14ac:dyDescent="0.2">
      <c r="B55" s="31" t="s">
        <v>10</v>
      </c>
      <c r="C55" s="28">
        <v>16.600000000000001</v>
      </c>
      <c r="D55" s="28">
        <v>11.6</v>
      </c>
      <c r="E55" s="28">
        <v>15</v>
      </c>
      <c r="F55" s="28">
        <v>21</v>
      </c>
      <c r="G55" s="28">
        <v>17.8</v>
      </c>
      <c r="H55" s="28">
        <v>26.9</v>
      </c>
      <c r="I55" s="28">
        <v>18.5</v>
      </c>
      <c r="J55" s="28">
        <v>17.399999999999999</v>
      </c>
      <c r="K55" s="28">
        <v>14.2</v>
      </c>
      <c r="L55" s="28">
        <v>16.8</v>
      </c>
      <c r="M55" s="28">
        <v>16.8</v>
      </c>
      <c r="N55" s="28">
        <v>21</v>
      </c>
    </row>
    <row r="56" spans="2:14" s="4" customFormat="1" x14ac:dyDescent="0.2">
      <c r="B56" s="31" t="s">
        <v>11</v>
      </c>
      <c r="C56" s="28">
        <v>6.5</v>
      </c>
      <c r="D56" s="28">
        <v>4.9000000000000004</v>
      </c>
      <c r="E56" s="28">
        <v>3.7</v>
      </c>
      <c r="F56" s="28">
        <v>4.5999999999999996</v>
      </c>
      <c r="G56" s="28">
        <v>5.9</v>
      </c>
      <c r="H56" s="28">
        <v>5.5</v>
      </c>
      <c r="I56" s="28">
        <v>7.2</v>
      </c>
      <c r="J56" s="28">
        <v>6.1</v>
      </c>
      <c r="K56" s="28">
        <v>6.1</v>
      </c>
      <c r="L56" s="28">
        <v>6</v>
      </c>
      <c r="M56" s="28">
        <v>7.6</v>
      </c>
      <c r="N56" s="28">
        <v>9.8000000000000007</v>
      </c>
    </row>
    <row r="57" spans="2:14" s="4" customFormat="1" x14ac:dyDescent="0.2">
      <c r="B57" s="31" t="s">
        <v>12</v>
      </c>
      <c r="C57" s="28">
        <v>1.6</v>
      </c>
      <c r="D57" s="28">
        <v>0.6</v>
      </c>
      <c r="E57" s="28">
        <v>0.5</v>
      </c>
      <c r="F57" s="28">
        <v>0.2</v>
      </c>
      <c r="G57" s="28">
        <v>0.4</v>
      </c>
      <c r="H57" s="28">
        <v>0.2</v>
      </c>
      <c r="I57" s="28">
        <v>0.2</v>
      </c>
      <c r="J57" s="28">
        <v>0.7</v>
      </c>
      <c r="K57" s="28">
        <v>0.5</v>
      </c>
      <c r="L57" s="28">
        <v>0.7</v>
      </c>
      <c r="M57" s="28">
        <v>0.8</v>
      </c>
      <c r="N57" s="28">
        <v>0.8</v>
      </c>
    </row>
    <row r="58" spans="2:14" s="4" customFormat="1" x14ac:dyDescent="0.2">
      <c r="B58" s="31" t="s">
        <v>1</v>
      </c>
      <c r="C58" s="28" t="s">
        <v>4</v>
      </c>
      <c r="D58" s="28" t="s">
        <v>0</v>
      </c>
      <c r="E58" s="28" t="s">
        <v>0</v>
      </c>
      <c r="F58" s="28" t="s">
        <v>0</v>
      </c>
      <c r="G58" s="28" t="s">
        <v>0</v>
      </c>
      <c r="H58" s="28" t="s">
        <v>0</v>
      </c>
      <c r="I58" s="28" t="s">
        <v>0</v>
      </c>
      <c r="J58" s="28">
        <v>0.1</v>
      </c>
      <c r="K58" s="28" t="s">
        <v>0</v>
      </c>
      <c r="L58" s="28" t="s">
        <v>0</v>
      </c>
      <c r="M58" s="28" t="s">
        <v>0</v>
      </c>
      <c r="N58" s="28" t="s">
        <v>0</v>
      </c>
    </row>
    <row r="59" spans="2:14" s="4" customFormat="1" x14ac:dyDescent="0.2">
      <c r="B59" s="31" t="s">
        <v>27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</row>
    <row r="60" spans="2:14" s="4" customFormat="1" x14ac:dyDescent="0.2">
      <c r="B60" s="31" t="s">
        <v>7</v>
      </c>
      <c r="C60" s="28">
        <v>12.9</v>
      </c>
      <c r="D60" s="28">
        <v>12.5</v>
      </c>
      <c r="E60" s="28">
        <v>15.2</v>
      </c>
      <c r="F60" s="28">
        <v>16.5</v>
      </c>
      <c r="G60" s="28">
        <v>6.7</v>
      </c>
      <c r="H60" s="28">
        <v>6.5</v>
      </c>
      <c r="I60" s="28">
        <v>15</v>
      </c>
      <c r="J60" s="28">
        <v>6.8</v>
      </c>
      <c r="K60" s="28">
        <v>9.9</v>
      </c>
      <c r="L60" s="28">
        <v>3.9</v>
      </c>
      <c r="M60" s="28">
        <v>9.3000000000000007</v>
      </c>
      <c r="N60" s="28">
        <v>5</v>
      </c>
    </row>
    <row r="61" spans="2:14" s="4" customFormat="1" x14ac:dyDescent="0.2">
      <c r="B61" s="31" t="s">
        <v>8</v>
      </c>
      <c r="C61" s="28">
        <v>18</v>
      </c>
      <c r="D61" s="28">
        <v>17.3</v>
      </c>
      <c r="E61" s="28">
        <v>17.8</v>
      </c>
      <c r="F61" s="28">
        <v>25.2</v>
      </c>
      <c r="G61" s="28">
        <v>10.4</v>
      </c>
      <c r="H61" s="28">
        <v>13.9</v>
      </c>
      <c r="I61" s="28">
        <v>17.5</v>
      </c>
      <c r="J61" s="28">
        <v>15.4</v>
      </c>
      <c r="K61" s="28">
        <v>23.3</v>
      </c>
      <c r="L61" s="28">
        <v>13.4</v>
      </c>
      <c r="M61" s="28">
        <v>14.5</v>
      </c>
      <c r="N61" s="28">
        <v>8.6</v>
      </c>
    </row>
    <row r="62" spans="2:14" s="4" customFormat="1" x14ac:dyDescent="0.2">
      <c r="B62" s="31" t="s">
        <v>9</v>
      </c>
      <c r="C62" s="28">
        <v>18.2</v>
      </c>
      <c r="D62" s="28">
        <v>24.5</v>
      </c>
      <c r="E62" s="28">
        <v>31.4</v>
      </c>
      <c r="F62" s="28">
        <v>29.2</v>
      </c>
      <c r="G62" s="28">
        <v>33.799999999999997</v>
      </c>
      <c r="H62" s="28">
        <v>32.5</v>
      </c>
      <c r="I62" s="28">
        <v>25.6</v>
      </c>
      <c r="J62" s="28">
        <v>25.5</v>
      </c>
      <c r="K62" s="28">
        <v>27.5</v>
      </c>
      <c r="L62" s="28">
        <v>33.9</v>
      </c>
      <c r="M62" s="28">
        <v>24.6</v>
      </c>
      <c r="N62" s="28">
        <v>26.1</v>
      </c>
    </row>
    <row r="63" spans="2:14" s="4" customFormat="1" x14ac:dyDescent="0.2">
      <c r="B63" s="31" t="s">
        <v>10</v>
      </c>
      <c r="C63" s="28">
        <v>31.4</v>
      </c>
      <c r="D63" s="28">
        <v>26.7</v>
      </c>
      <c r="E63" s="28">
        <v>26.5</v>
      </c>
      <c r="F63" s="28">
        <v>24</v>
      </c>
      <c r="G63" s="28">
        <v>34.799999999999997</v>
      </c>
      <c r="H63" s="28">
        <v>30.8</v>
      </c>
      <c r="I63" s="28">
        <v>25.5</v>
      </c>
      <c r="J63" s="28">
        <v>38.700000000000003</v>
      </c>
      <c r="K63" s="28">
        <v>24.6</v>
      </c>
      <c r="L63" s="28">
        <v>29.5</v>
      </c>
      <c r="M63" s="28">
        <v>26.9</v>
      </c>
      <c r="N63" s="28">
        <v>37.6</v>
      </c>
    </row>
    <row r="64" spans="2:14" s="4" customFormat="1" x14ac:dyDescent="0.2">
      <c r="B64" s="31" t="s">
        <v>11</v>
      </c>
      <c r="C64" s="28">
        <v>18.8</v>
      </c>
      <c r="D64" s="28">
        <v>17.600000000000001</v>
      </c>
      <c r="E64" s="28">
        <v>8.6999999999999993</v>
      </c>
      <c r="F64" s="28">
        <v>4.9000000000000004</v>
      </c>
      <c r="G64" s="28">
        <v>13.3</v>
      </c>
      <c r="H64" s="28">
        <v>15.9</v>
      </c>
      <c r="I64" s="28">
        <v>14.6</v>
      </c>
      <c r="J64" s="28">
        <v>11.3</v>
      </c>
      <c r="K64" s="28">
        <v>11</v>
      </c>
      <c r="L64" s="28">
        <v>17</v>
      </c>
      <c r="M64" s="28">
        <v>20.3</v>
      </c>
      <c r="N64" s="28">
        <v>20.2</v>
      </c>
    </row>
    <row r="65" spans="2:14" s="4" customFormat="1" x14ac:dyDescent="0.2">
      <c r="B65" s="31" t="s">
        <v>12</v>
      </c>
      <c r="C65" s="28">
        <v>0.6</v>
      </c>
      <c r="D65" s="28">
        <v>1.4</v>
      </c>
      <c r="E65" s="28">
        <v>0.4</v>
      </c>
      <c r="F65" s="28">
        <v>0.3</v>
      </c>
      <c r="G65" s="28">
        <v>1.1000000000000001</v>
      </c>
      <c r="H65" s="28">
        <v>0.5</v>
      </c>
      <c r="I65" s="28">
        <v>1.8</v>
      </c>
      <c r="J65" s="28">
        <v>2.2999999999999998</v>
      </c>
      <c r="K65" s="28">
        <v>3.7</v>
      </c>
      <c r="L65" s="28">
        <v>2.2000000000000002</v>
      </c>
      <c r="M65" s="28">
        <v>4.4000000000000004</v>
      </c>
      <c r="N65" s="28">
        <v>2.4</v>
      </c>
    </row>
    <row r="66" spans="2:14" s="4" customFormat="1" x14ac:dyDescent="0.2">
      <c r="B66" s="31" t="s">
        <v>1</v>
      </c>
      <c r="C66" s="28" t="s">
        <v>4</v>
      </c>
      <c r="D66" s="28" t="s">
        <v>0</v>
      </c>
      <c r="E66" s="28" t="s">
        <v>0</v>
      </c>
      <c r="F66" s="28" t="s">
        <v>0</v>
      </c>
      <c r="G66" s="28" t="s">
        <v>0</v>
      </c>
      <c r="H66" s="28" t="s">
        <v>0</v>
      </c>
      <c r="I66" s="28" t="s">
        <v>0</v>
      </c>
      <c r="J66" s="28" t="s">
        <v>0</v>
      </c>
      <c r="K66" s="28" t="s">
        <v>0</v>
      </c>
      <c r="L66" s="28">
        <v>0.1</v>
      </c>
      <c r="M66" s="28" t="s">
        <v>0</v>
      </c>
      <c r="N66" s="28">
        <v>0.1</v>
      </c>
    </row>
    <row r="67" spans="2:14" s="4" customFormat="1" x14ac:dyDescent="0.2">
      <c r="B67" s="31" t="s">
        <v>28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</row>
    <row r="68" spans="2:14" s="4" customFormat="1" x14ac:dyDescent="0.2">
      <c r="B68" s="31" t="s">
        <v>7</v>
      </c>
      <c r="C68" s="28">
        <v>5.2</v>
      </c>
      <c r="D68" s="28">
        <v>9.9</v>
      </c>
      <c r="E68" s="28">
        <v>12.1</v>
      </c>
      <c r="F68" s="28">
        <v>8.6</v>
      </c>
      <c r="G68" s="28">
        <v>6.6</v>
      </c>
      <c r="H68" s="28">
        <v>6.5</v>
      </c>
      <c r="I68" s="28">
        <v>11.3</v>
      </c>
      <c r="J68" s="28">
        <v>11.5</v>
      </c>
      <c r="K68" s="28">
        <v>6.9</v>
      </c>
      <c r="L68" s="28">
        <v>5.3</v>
      </c>
      <c r="M68" s="28">
        <v>8.5</v>
      </c>
      <c r="N68" s="28">
        <v>7</v>
      </c>
    </row>
    <row r="69" spans="2:14" s="4" customFormat="1" x14ac:dyDescent="0.2">
      <c r="B69" s="31" t="s">
        <v>8</v>
      </c>
      <c r="C69" s="28">
        <v>12.8</v>
      </c>
      <c r="D69" s="28">
        <v>14.9</v>
      </c>
      <c r="E69" s="28">
        <v>16.5</v>
      </c>
      <c r="F69" s="28">
        <v>17.899999999999999</v>
      </c>
      <c r="G69" s="28">
        <v>12.2</v>
      </c>
      <c r="H69" s="28">
        <v>10.1</v>
      </c>
      <c r="I69" s="28">
        <v>14.1</v>
      </c>
      <c r="J69" s="28">
        <v>12.2</v>
      </c>
      <c r="K69" s="28">
        <v>17.600000000000001</v>
      </c>
      <c r="L69" s="28">
        <v>15.7</v>
      </c>
      <c r="M69" s="28">
        <v>16.600000000000001</v>
      </c>
      <c r="N69" s="28">
        <v>13.9</v>
      </c>
    </row>
    <row r="70" spans="2:14" s="4" customFormat="1" x14ac:dyDescent="0.2">
      <c r="B70" s="31" t="s">
        <v>9</v>
      </c>
      <c r="C70" s="28">
        <v>27.5</v>
      </c>
      <c r="D70" s="28">
        <v>26.8</v>
      </c>
      <c r="E70" s="28">
        <v>25.5</v>
      </c>
      <c r="F70" s="28">
        <v>29</v>
      </c>
      <c r="G70" s="28">
        <v>28.1</v>
      </c>
      <c r="H70" s="28">
        <v>30.7</v>
      </c>
      <c r="I70" s="28">
        <v>27.4</v>
      </c>
      <c r="J70" s="28">
        <v>30.7</v>
      </c>
      <c r="K70" s="28">
        <v>28</v>
      </c>
      <c r="L70" s="28">
        <v>28.3</v>
      </c>
      <c r="M70" s="28">
        <v>25.6</v>
      </c>
      <c r="N70" s="28">
        <v>29.4</v>
      </c>
    </row>
    <row r="71" spans="2:14" s="4" customFormat="1" x14ac:dyDescent="0.2">
      <c r="B71" s="31" t="s">
        <v>10</v>
      </c>
      <c r="C71" s="28">
        <v>37.9</v>
      </c>
      <c r="D71" s="28">
        <v>34.5</v>
      </c>
      <c r="E71" s="28">
        <v>30.8</v>
      </c>
      <c r="F71" s="28">
        <v>33.200000000000003</v>
      </c>
      <c r="G71" s="28">
        <v>38.6</v>
      </c>
      <c r="H71" s="28">
        <v>30.5</v>
      </c>
      <c r="I71" s="28">
        <v>24.4</v>
      </c>
      <c r="J71" s="28">
        <v>28.6</v>
      </c>
      <c r="K71" s="28">
        <v>29.2</v>
      </c>
      <c r="L71" s="28">
        <v>32.4</v>
      </c>
      <c r="M71" s="28">
        <v>31.7</v>
      </c>
      <c r="N71" s="28">
        <v>33.299999999999997</v>
      </c>
    </row>
    <row r="72" spans="2:14" s="4" customFormat="1" x14ac:dyDescent="0.2">
      <c r="B72" s="31" t="s">
        <v>11</v>
      </c>
      <c r="C72" s="28">
        <v>15.8</v>
      </c>
      <c r="D72" s="28">
        <v>13.3</v>
      </c>
      <c r="E72" s="28">
        <v>13.4</v>
      </c>
      <c r="F72" s="28">
        <v>10.9</v>
      </c>
      <c r="G72" s="28">
        <v>13.5</v>
      </c>
      <c r="H72" s="28">
        <v>21.3</v>
      </c>
      <c r="I72" s="28">
        <v>21.3</v>
      </c>
      <c r="J72" s="28">
        <v>14.7</v>
      </c>
      <c r="K72" s="28">
        <v>17.3</v>
      </c>
      <c r="L72" s="28">
        <v>16.3</v>
      </c>
      <c r="M72" s="28">
        <v>15.2</v>
      </c>
      <c r="N72" s="28">
        <v>15.2</v>
      </c>
    </row>
    <row r="73" spans="2:14" s="4" customFormat="1" x14ac:dyDescent="0.2">
      <c r="B73" s="31" t="s">
        <v>12</v>
      </c>
      <c r="C73" s="28">
        <v>0.8</v>
      </c>
      <c r="D73" s="28">
        <v>0.6</v>
      </c>
      <c r="E73" s="28">
        <v>1.7</v>
      </c>
      <c r="F73" s="28">
        <v>0.5</v>
      </c>
      <c r="G73" s="28">
        <v>1.1000000000000001</v>
      </c>
      <c r="H73" s="28">
        <v>0.9</v>
      </c>
      <c r="I73" s="28">
        <v>1.5</v>
      </c>
      <c r="J73" s="28">
        <v>2.2999999999999998</v>
      </c>
      <c r="K73" s="28">
        <v>1.1000000000000001</v>
      </c>
      <c r="L73" s="28">
        <v>2.1</v>
      </c>
      <c r="M73" s="28">
        <v>2.1</v>
      </c>
      <c r="N73" s="28">
        <v>0.9</v>
      </c>
    </row>
    <row r="74" spans="2:14" s="4" customFormat="1" x14ac:dyDescent="0.2">
      <c r="B74" s="31" t="s">
        <v>1</v>
      </c>
      <c r="C74" s="28" t="s">
        <v>4</v>
      </c>
      <c r="D74" s="28" t="s">
        <v>0</v>
      </c>
      <c r="E74" s="28" t="s">
        <v>0</v>
      </c>
      <c r="F74" s="28" t="s">
        <v>0</v>
      </c>
      <c r="G74" s="28" t="s">
        <v>0</v>
      </c>
      <c r="H74" s="28" t="s">
        <v>0</v>
      </c>
      <c r="I74" s="28" t="s">
        <v>0</v>
      </c>
      <c r="J74" s="28" t="s">
        <v>0</v>
      </c>
      <c r="K74" s="28" t="s">
        <v>0</v>
      </c>
      <c r="L74" s="28" t="s">
        <v>0</v>
      </c>
      <c r="M74" s="28">
        <v>0.2</v>
      </c>
      <c r="N74" s="28">
        <v>0.4</v>
      </c>
    </row>
    <row r="75" spans="2:14" s="4" customFormat="1" x14ac:dyDescent="0.2">
      <c r="B75" s="31" t="s">
        <v>35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</row>
    <row r="76" spans="2:14" s="4" customFormat="1" x14ac:dyDescent="0.2">
      <c r="B76" s="31" t="s">
        <v>7</v>
      </c>
      <c r="C76" s="28">
        <v>14.7</v>
      </c>
      <c r="D76" s="28">
        <v>16.399999999999999</v>
      </c>
      <c r="E76" s="28">
        <v>15.9</v>
      </c>
      <c r="F76" s="28">
        <v>19.3</v>
      </c>
      <c r="G76" s="28">
        <v>13.2</v>
      </c>
      <c r="H76" s="28">
        <v>9.9</v>
      </c>
      <c r="I76" s="28">
        <v>15.1</v>
      </c>
      <c r="J76" s="28">
        <v>17.5</v>
      </c>
      <c r="K76" s="28">
        <v>12.8</v>
      </c>
      <c r="L76" s="28">
        <v>12.6</v>
      </c>
      <c r="M76" s="28">
        <v>10.7</v>
      </c>
      <c r="N76" s="28">
        <v>7.1</v>
      </c>
    </row>
    <row r="77" spans="2:14" s="4" customFormat="1" x14ac:dyDescent="0.2">
      <c r="B77" s="31" t="s">
        <v>8</v>
      </c>
      <c r="C77" s="28">
        <v>16.100000000000001</v>
      </c>
      <c r="D77" s="28">
        <v>15.6</v>
      </c>
      <c r="E77" s="28">
        <v>10.7</v>
      </c>
      <c r="F77" s="28">
        <v>19.8</v>
      </c>
      <c r="G77" s="28">
        <v>20.6</v>
      </c>
      <c r="H77" s="28">
        <v>12</v>
      </c>
      <c r="I77" s="28">
        <v>18.600000000000001</v>
      </c>
      <c r="J77" s="28">
        <v>17.399999999999999</v>
      </c>
      <c r="K77" s="28">
        <v>19.7</v>
      </c>
      <c r="L77" s="28">
        <v>18.100000000000001</v>
      </c>
      <c r="M77" s="28">
        <v>21.6</v>
      </c>
      <c r="N77" s="28">
        <v>19.8</v>
      </c>
    </row>
    <row r="78" spans="2:14" s="4" customFormat="1" x14ac:dyDescent="0.2">
      <c r="B78" s="31" t="s">
        <v>9</v>
      </c>
      <c r="C78" s="28">
        <v>30.1</v>
      </c>
      <c r="D78" s="28">
        <v>35.200000000000003</v>
      </c>
      <c r="E78" s="28">
        <v>36.5</v>
      </c>
      <c r="F78" s="28">
        <v>24.7</v>
      </c>
      <c r="G78" s="28">
        <v>26.3</v>
      </c>
      <c r="H78" s="28">
        <v>21.4</v>
      </c>
      <c r="I78" s="28">
        <v>24.9</v>
      </c>
      <c r="J78" s="28">
        <v>25.3</v>
      </c>
      <c r="K78" s="28">
        <v>35.1</v>
      </c>
      <c r="L78" s="28">
        <v>30.5</v>
      </c>
      <c r="M78" s="28">
        <v>32.299999999999997</v>
      </c>
      <c r="N78" s="28">
        <v>47.8</v>
      </c>
    </row>
    <row r="79" spans="2:14" s="4" customFormat="1" x14ac:dyDescent="0.2">
      <c r="B79" s="31" t="s">
        <v>10</v>
      </c>
      <c r="C79" s="28">
        <v>23.4</v>
      </c>
      <c r="D79" s="28">
        <v>27.4</v>
      </c>
      <c r="E79" s="28">
        <v>31.3</v>
      </c>
      <c r="F79" s="28">
        <v>25.8</v>
      </c>
      <c r="G79" s="28">
        <v>29.4</v>
      </c>
      <c r="H79" s="28">
        <v>38.299999999999997</v>
      </c>
      <c r="I79" s="28">
        <v>22.1</v>
      </c>
      <c r="J79" s="28">
        <v>23.5</v>
      </c>
      <c r="K79" s="28">
        <v>21.1</v>
      </c>
      <c r="L79" s="28">
        <v>25.2</v>
      </c>
      <c r="M79" s="28">
        <v>24.7</v>
      </c>
      <c r="N79" s="28">
        <v>18.100000000000001</v>
      </c>
    </row>
    <row r="80" spans="2:14" s="4" customFormat="1" x14ac:dyDescent="0.2">
      <c r="B80" s="31" t="s">
        <v>11</v>
      </c>
      <c r="C80" s="28">
        <v>15</v>
      </c>
      <c r="D80" s="28">
        <v>5</v>
      </c>
      <c r="E80" s="28">
        <v>5.6</v>
      </c>
      <c r="F80" s="28">
        <v>9.6</v>
      </c>
      <c r="G80" s="28">
        <v>9.6999999999999993</v>
      </c>
      <c r="H80" s="28">
        <v>17.2</v>
      </c>
      <c r="I80" s="28">
        <v>17.5</v>
      </c>
      <c r="J80" s="28">
        <v>14.7</v>
      </c>
      <c r="K80" s="28">
        <v>10.5</v>
      </c>
      <c r="L80" s="28">
        <v>12.6</v>
      </c>
      <c r="M80" s="28">
        <v>9</v>
      </c>
      <c r="N80" s="28">
        <v>6.4</v>
      </c>
    </row>
    <row r="81" spans="2:14" s="4" customFormat="1" x14ac:dyDescent="0.2">
      <c r="B81" s="31" t="s">
        <v>12</v>
      </c>
      <c r="C81" s="28">
        <v>0.7</v>
      </c>
      <c r="D81" s="28">
        <v>0.4</v>
      </c>
      <c r="E81" s="28" t="s">
        <v>0</v>
      </c>
      <c r="F81" s="28">
        <v>0.8</v>
      </c>
      <c r="G81" s="28">
        <v>0.9</v>
      </c>
      <c r="H81" s="28">
        <v>1.3</v>
      </c>
      <c r="I81" s="28">
        <v>1.8</v>
      </c>
      <c r="J81" s="28">
        <v>1.6</v>
      </c>
      <c r="K81" s="28">
        <v>0.8</v>
      </c>
      <c r="L81" s="28">
        <v>0.8</v>
      </c>
      <c r="M81" s="28">
        <v>1.6</v>
      </c>
      <c r="N81" s="28">
        <v>0.8</v>
      </c>
    </row>
    <row r="82" spans="2:14" s="4" customFormat="1" x14ac:dyDescent="0.2">
      <c r="B82" s="31" t="s">
        <v>1</v>
      </c>
      <c r="C82" s="28" t="s">
        <v>4</v>
      </c>
      <c r="D82" s="28" t="s">
        <v>0</v>
      </c>
      <c r="E82" s="28" t="s">
        <v>0</v>
      </c>
      <c r="F82" s="28" t="s">
        <v>0</v>
      </c>
      <c r="G82" s="28" t="s">
        <v>0</v>
      </c>
      <c r="H82" s="28" t="s">
        <v>0</v>
      </c>
      <c r="I82" s="28" t="s">
        <v>0</v>
      </c>
      <c r="J82" s="28" t="s">
        <v>0</v>
      </c>
      <c r="K82" s="28" t="s">
        <v>0</v>
      </c>
      <c r="L82" s="28">
        <v>0.1</v>
      </c>
      <c r="M82" s="28" t="s">
        <v>0</v>
      </c>
      <c r="N82" s="28" t="s">
        <v>0</v>
      </c>
    </row>
    <row r="83" spans="2:14" s="4" customFormat="1" x14ac:dyDescent="0.2">
      <c r="B83" s="31" t="s">
        <v>29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84" spans="2:14" s="4" customFormat="1" x14ac:dyDescent="0.2">
      <c r="B84" s="31" t="s">
        <v>7</v>
      </c>
      <c r="C84" s="28">
        <v>12.2</v>
      </c>
      <c r="D84" s="28">
        <v>11.7</v>
      </c>
      <c r="E84" s="28">
        <v>12.2</v>
      </c>
      <c r="F84" s="28">
        <v>13.9</v>
      </c>
      <c r="G84" s="28">
        <v>12.8</v>
      </c>
      <c r="H84" s="28">
        <v>5.3</v>
      </c>
      <c r="I84" s="28">
        <v>14</v>
      </c>
      <c r="J84" s="28">
        <v>14.6</v>
      </c>
      <c r="K84" s="28">
        <v>12.3</v>
      </c>
      <c r="L84" s="28">
        <v>10.6</v>
      </c>
      <c r="M84" s="28">
        <v>11.3</v>
      </c>
      <c r="N84" s="28">
        <v>11.5</v>
      </c>
    </row>
    <row r="85" spans="2:14" s="4" customFormat="1" x14ac:dyDescent="0.2">
      <c r="B85" s="31" t="s">
        <v>8</v>
      </c>
      <c r="C85" s="28">
        <v>19.3</v>
      </c>
      <c r="D85" s="28">
        <v>20.399999999999999</v>
      </c>
      <c r="E85" s="28">
        <v>18.399999999999999</v>
      </c>
      <c r="F85" s="28">
        <v>20.5</v>
      </c>
      <c r="G85" s="28">
        <v>18.899999999999999</v>
      </c>
      <c r="H85" s="28">
        <v>18.100000000000001</v>
      </c>
      <c r="I85" s="28">
        <v>16.3</v>
      </c>
      <c r="J85" s="28">
        <v>18.899999999999999</v>
      </c>
      <c r="K85" s="28">
        <v>17.899999999999999</v>
      </c>
      <c r="L85" s="28">
        <v>17.5</v>
      </c>
      <c r="M85" s="28">
        <v>17.399999999999999</v>
      </c>
      <c r="N85" s="28">
        <v>15.9</v>
      </c>
    </row>
    <row r="86" spans="2:14" s="4" customFormat="1" x14ac:dyDescent="0.2">
      <c r="B86" s="31" t="s">
        <v>9</v>
      </c>
      <c r="C86" s="28">
        <v>31.7</v>
      </c>
      <c r="D86" s="28">
        <v>29.5</v>
      </c>
      <c r="E86" s="28">
        <v>34</v>
      </c>
      <c r="F86" s="28">
        <v>28.6</v>
      </c>
      <c r="G86" s="28">
        <v>30.2</v>
      </c>
      <c r="H86" s="28">
        <v>32.5</v>
      </c>
      <c r="I86" s="28">
        <v>30.5</v>
      </c>
      <c r="J86" s="28">
        <v>29.5</v>
      </c>
      <c r="K86" s="28">
        <v>32.4</v>
      </c>
      <c r="L86" s="28">
        <v>29.5</v>
      </c>
      <c r="M86" s="28">
        <v>29.3</v>
      </c>
      <c r="N86" s="28">
        <v>31.2</v>
      </c>
    </row>
    <row r="87" spans="2:14" s="4" customFormat="1" x14ac:dyDescent="0.2">
      <c r="B87" s="31" t="s">
        <v>10</v>
      </c>
      <c r="C87" s="28">
        <v>25.8</v>
      </c>
      <c r="D87" s="28">
        <v>26.1</v>
      </c>
      <c r="E87" s="28">
        <v>27.6</v>
      </c>
      <c r="F87" s="28">
        <v>26.5</v>
      </c>
      <c r="G87" s="28">
        <v>29.6</v>
      </c>
      <c r="H87" s="28">
        <v>31.7</v>
      </c>
      <c r="I87" s="28">
        <v>25.3</v>
      </c>
      <c r="J87" s="28">
        <v>26.4</v>
      </c>
      <c r="K87" s="28">
        <v>27.2</v>
      </c>
      <c r="L87" s="28">
        <v>24.5</v>
      </c>
      <c r="M87" s="28">
        <v>27.9</v>
      </c>
      <c r="N87" s="28">
        <v>27</v>
      </c>
    </row>
    <row r="88" spans="2:14" s="4" customFormat="1" x14ac:dyDescent="0.2">
      <c r="B88" s="31" t="s">
        <v>11</v>
      </c>
      <c r="C88" s="28">
        <v>10.3</v>
      </c>
      <c r="D88" s="28">
        <v>11.6</v>
      </c>
      <c r="E88" s="28">
        <v>7.6</v>
      </c>
      <c r="F88" s="28">
        <v>9.3000000000000007</v>
      </c>
      <c r="G88" s="28">
        <v>8.4</v>
      </c>
      <c r="H88" s="28">
        <v>12</v>
      </c>
      <c r="I88" s="28">
        <v>12.5</v>
      </c>
      <c r="J88" s="28">
        <v>9.9</v>
      </c>
      <c r="K88" s="28">
        <v>9</v>
      </c>
      <c r="L88" s="28">
        <v>16.100000000000001</v>
      </c>
      <c r="M88" s="28">
        <v>12.5</v>
      </c>
      <c r="N88" s="28">
        <v>12.7</v>
      </c>
    </row>
    <row r="89" spans="2:14" s="4" customFormat="1" x14ac:dyDescent="0.2">
      <c r="B89" s="31" t="s">
        <v>12</v>
      </c>
      <c r="C89" s="28">
        <v>0.6</v>
      </c>
      <c r="D89" s="28">
        <v>0.8</v>
      </c>
      <c r="E89" s="28">
        <v>0.2</v>
      </c>
      <c r="F89" s="28">
        <v>1.2</v>
      </c>
      <c r="G89" s="28">
        <v>0.2</v>
      </c>
      <c r="H89" s="28">
        <v>0.4</v>
      </c>
      <c r="I89" s="28">
        <v>1.4</v>
      </c>
      <c r="J89" s="28">
        <v>0.7</v>
      </c>
      <c r="K89" s="28">
        <v>1.1000000000000001</v>
      </c>
      <c r="L89" s="28">
        <v>1.7</v>
      </c>
      <c r="M89" s="28">
        <v>1.4</v>
      </c>
      <c r="N89" s="28">
        <v>1.4</v>
      </c>
    </row>
    <row r="90" spans="2:14" s="4" customFormat="1" x14ac:dyDescent="0.2">
      <c r="B90" s="31" t="s">
        <v>1</v>
      </c>
      <c r="C90" s="28" t="s">
        <v>4</v>
      </c>
      <c r="D90" s="28" t="s">
        <v>0</v>
      </c>
      <c r="E90" s="28" t="s">
        <v>0</v>
      </c>
      <c r="F90" s="28" t="s">
        <v>0</v>
      </c>
      <c r="G90" s="28" t="s">
        <v>0</v>
      </c>
      <c r="H90" s="28" t="s">
        <v>0</v>
      </c>
      <c r="I90" s="28" t="s">
        <v>0</v>
      </c>
      <c r="J90" s="28">
        <v>0.1</v>
      </c>
      <c r="K90" s="28" t="s">
        <v>0</v>
      </c>
      <c r="L90" s="28" t="s">
        <v>0</v>
      </c>
      <c r="M90" s="28">
        <v>0.2</v>
      </c>
      <c r="N90" s="28">
        <v>0.3</v>
      </c>
    </row>
    <row r="91" spans="2:14" s="4" customFormat="1" x14ac:dyDescent="0.2">
      <c r="B91" s="31" t="s">
        <v>3</v>
      </c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</row>
    <row r="92" spans="2:14" s="4" customFormat="1" x14ac:dyDescent="0.2">
      <c r="B92" s="31" t="s">
        <v>7</v>
      </c>
      <c r="C92" s="28">
        <v>25.7</v>
      </c>
      <c r="D92" s="28">
        <v>19</v>
      </c>
      <c r="E92" s="28">
        <v>18</v>
      </c>
      <c r="F92" s="28">
        <v>19.899999999999999</v>
      </c>
      <c r="G92" s="28">
        <v>16.100000000000001</v>
      </c>
      <c r="H92" s="28">
        <v>9.6</v>
      </c>
      <c r="I92" s="28">
        <v>13</v>
      </c>
      <c r="J92" s="28">
        <v>16.399999999999999</v>
      </c>
      <c r="K92" s="28">
        <v>16.399999999999999</v>
      </c>
      <c r="L92" s="28">
        <v>9.6999999999999993</v>
      </c>
      <c r="M92" s="28">
        <v>12.3</v>
      </c>
      <c r="N92" s="28">
        <v>8.6</v>
      </c>
    </row>
    <row r="93" spans="2:14" s="4" customFormat="1" x14ac:dyDescent="0.2">
      <c r="B93" s="31" t="s">
        <v>8</v>
      </c>
      <c r="C93" s="28">
        <v>17.3</v>
      </c>
      <c r="D93" s="28">
        <v>24.1</v>
      </c>
      <c r="E93" s="28">
        <v>28.5</v>
      </c>
      <c r="F93" s="28">
        <v>18.600000000000001</v>
      </c>
      <c r="G93" s="28">
        <v>21.9</v>
      </c>
      <c r="H93" s="28">
        <v>18.2</v>
      </c>
      <c r="I93" s="28">
        <v>19.600000000000001</v>
      </c>
      <c r="J93" s="28">
        <v>17.5</v>
      </c>
      <c r="K93" s="28">
        <v>17.7</v>
      </c>
      <c r="L93" s="28">
        <v>16.8</v>
      </c>
      <c r="M93" s="28">
        <v>17.7</v>
      </c>
      <c r="N93" s="28">
        <v>17.7</v>
      </c>
    </row>
    <row r="94" spans="2:14" s="4" customFormat="1" x14ac:dyDescent="0.2">
      <c r="B94" s="31" t="s">
        <v>9</v>
      </c>
      <c r="C94" s="28">
        <v>25</v>
      </c>
      <c r="D94" s="28">
        <v>27.8</v>
      </c>
      <c r="E94" s="28">
        <v>29.9</v>
      </c>
      <c r="F94" s="28">
        <v>31</v>
      </c>
      <c r="G94" s="28">
        <v>26.4</v>
      </c>
      <c r="H94" s="28">
        <v>28.2</v>
      </c>
      <c r="I94" s="28">
        <v>28.2</v>
      </c>
      <c r="J94" s="28">
        <v>28.8</v>
      </c>
      <c r="K94" s="28">
        <v>27.6</v>
      </c>
      <c r="L94" s="28">
        <v>32.1</v>
      </c>
      <c r="M94" s="28">
        <v>35.200000000000003</v>
      </c>
      <c r="N94" s="28">
        <v>35.799999999999997</v>
      </c>
    </row>
    <row r="95" spans="2:14" s="4" customFormat="1" x14ac:dyDescent="0.2">
      <c r="B95" s="31" t="s">
        <v>10</v>
      </c>
      <c r="C95" s="28">
        <v>21.1</v>
      </c>
      <c r="D95" s="28">
        <v>20.7</v>
      </c>
      <c r="E95" s="28">
        <v>18.2</v>
      </c>
      <c r="F95" s="28">
        <v>22.3</v>
      </c>
      <c r="G95" s="28">
        <v>23.6</v>
      </c>
      <c r="H95" s="28">
        <v>29.3</v>
      </c>
      <c r="I95" s="28">
        <v>21.1</v>
      </c>
      <c r="J95" s="28">
        <v>23.3</v>
      </c>
      <c r="K95" s="28">
        <v>25.7</v>
      </c>
      <c r="L95" s="28">
        <v>23.8</v>
      </c>
      <c r="M95" s="28">
        <v>23.5</v>
      </c>
      <c r="N95" s="28">
        <v>26.2</v>
      </c>
    </row>
    <row r="96" spans="2:14" s="4" customFormat="1" x14ac:dyDescent="0.2">
      <c r="B96" s="31" t="s">
        <v>11</v>
      </c>
      <c r="C96" s="28">
        <v>8.9</v>
      </c>
      <c r="D96" s="28">
        <v>7.8</v>
      </c>
      <c r="E96" s="28">
        <v>4.9000000000000004</v>
      </c>
      <c r="F96" s="28">
        <v>7.8</v>
      </c>
      <c r="G96" s="28">
        <v>9.5</v>
      </c>
      <c r="H96" s="28">
        <v>14</v>
      </c>
      <c r="I96" s="28">
        <v>16</v>
      </c>
      <c r="J96" s="28">
        <v>13.2</v>
      </c>
      <c r="K96" s="28">
        <v>12</v>
      </c>
      <c r="L96" s="28">
        <v>16.2</v>
      </c>
      <c r="M96" s="28">
        <v>10.199999999999999</v>
      </c>
      <c r="N96" s="28">
        <v>10.7</v>
      </c>
    </row>
    <row r="97" spans="2:14" s="4" customFormat="1" x14ac:dyDescent="0.2">
      <c r="B97" s="31" t="s">
        <v>12</v>
      </c>
      <c r="C97" s="28">
        <v>2</v>
      </c>
      <c r="D97" s="28">
        <v>0.7</v>
      </c>
      <c r="E97" s="28">
        <v>0.6</v>
      </c>
      <c r="F97" s="28">
        <v>0.4</v>
      </c>
      <c r="G97" s="28">
        <v>2.5</v>
      </c>
      <c r="H97" s="28">
        <v>0.6</v>
      </c>
      <c r="I97" s="28">
        <v>2.1</v>
      </c>
      <c r="J97" s="28">
        <v>0.8</v>
      </c>
      <c r="K97" s="28">
        <v>0.7</v>
      </c>
      <c r="L97" s="28">
        <v>1.2</v>
      </c>
      <c r="M97" s="28">
        <v>1.2</v>
      </c>
      <c r="N97" s="28">
        <v>0.8</v>
      </c>
    </row>
    <row r="98" spans="2:14" s="4" customFormat="1" x14ac:dyDescent="0.2">
      <c r="B98" s="31" t="s">
        <v>1</v>
      </c>
      <c r="C98" s="28" t="s">
        <v>4</v>
      </c>
      <c r="D98" s="28" t="s">
        <v>0</v>
      </c>
      <c r="E98" s="28" t="s">
        <v>0</v>
      </c>
      <c r="F98" s="28" t="s">
        <v>0</v>
      </c>
      <c r="G98" s="28" t="s">
        <v>0</v>
      </c>
      <c r="H98" s="28" t="s">
        <v>0</v>
      </c>
      <c r="I98" s="28" t="s">
        <v>0</v>
      </c>
      <c r="J98" s="28" t="s">
        <v>0</v>
      </c>
      <c r="K98" s="28" t="s">
        <v>0</v>
      </c>
      <c r="L98" s="28">
        <v>0.1</v>
      </c>
      <c r="M98" s="28" t="s">
        <v>0</v>
      </c>
      <c r="N98" s="28" t="s">
        <v>0</v>
      </c>
    </row>
    <row r="99" spans="2:14" s="4" customFormat="1" x14ac:dyDescent="0.2">
      <c r="B99" s="31" t="s">
        <v>30</v>
      </c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</row>
    <row r="100" spans="2:14" s="4" customFormat="1" x14ac:dyDescent="0.2">
      <c r="B100" s="31" t="s">
        <v>7</v>
      </c>
      <c r="C100" s="28">
        <v>16.399999999999999</v>
      </c>
      <c r="D100" s="28">
        <v>18.899999999999999</v>
      </c>
      <c r="E100" s="28">
        <v>19.600000000000001</v>
      </c>
      <c r="F100" s="28">
        <v>20.8</v>
      </c>
      <c r="G100" s="28">
        <v>11.6</v>
      </c>
      <c r="H100" s="28">
        <v>7.3</v>
      </c>
      <c r="I100" s="28">
        <v>13.2</v>
      </c>
      <c r="J100" s="28">
        <v>11.8</v>
      </c>
      <c r="K100" s="28">
        <v>11.5</v>
      </c>
      <c r="L100" s="28">
        <v>7.7</v>
      </c>
      <c r="M100" s="28">
        <v>8.6999999999999993</v>
      </c>
      <c r="N100" s="28">
        <v>16.899999999999999</v>
      </c>
    </row>
    <row r="101" spans="2:14" s="4" customFormat="1" x14ac:dyDescent="0.2">
      <c r="B101" s="31" t="s">
        <v>8</v>
      </c>
      <c r="C101" s="28">
        <v>17.5</v>
      </c>
      <c r="D101" s="28">
        <v>19.3</v>
      </c>
      <c r="E101" s="28">
        <v>21.6</v>
      </c>
      <c r="F101" s="28">
        <v>23.1</v>
      </c>
      <c r="G101" s="28">
        <v>18.8</v>
      </c>
      <c r="H101" s="28">
        <v>15.1</v>
      </c>
      <c r="I101" s="28">
        <v>20.7</v>
      </c>
      <c r="J101" s="28">
        <v>18.2</v>
      </c>
      <c r="K101" s="28">
        <v>21.3</v>
      </c>
      <c r="L101" s="28">
        <v>22.3</v>
      </c>
      <c r="M101" s="28">
        <v>27.6</v>
      </c>
      <c r="N101" s="28">
        <v>17.7</v>
      </c>
    </row>
    <row r="102" spans="2:14" s="4" customFormat="1" x14ac:dyDescent="0.2">
      <c r="B102" s="31" t="s">
        <v>9</v>
      </c>
      <c r="C102" s="28">
        <v>27.9</v>
      </c>
      <c r="D102" s="28">
        <v>27.9</v>
      </c>
      <c r="E102" s="28">
        <v>27.6</v>
      </c>
      <c r="F102" s="28">
        <v>27.5</v>
      </c>
      <c r="G102" s="28">
        <v>25.9</v>
      </c>
      <c r="H102" s="28">
        <v>32.799999999999997</v>
      </c>
      <c r="I102" s="28">
        <v>35.1</v>
      </c>
      <c r="J102" s="28">
        <v>36.700000000000003</v>
      </c>
      <c r="K102" s="28">
        <v>33</v>
      </c>
      <c r="L102" s="28">
        <v>35.299999999999997</v>
      </c>
      <c r="M102" s="28">
        <v>37.6</v>
      </c>
      <c r="N102" s="28">
        <v>33.4</v>
      </c>
    </row>
    <row r="103" spans="2:14" s="4" customFormat="1" x14ac:dyDescent="0.2">
      <c r="B103" s="31" t="s">
        <v>10</v>
      </c>
      <c r="C103" s="28">
        <v>23.9</v>
      </c>
      <c r="D103" s="28">
        <v>24.2</v>
      </c>
      <c r="E103" s="28">
        <v>21.1</v>
      </c>
      <c r="F103" s="28">
        <v>21.6</v>
      </c>
      <c r="G103" s="28">
        <v>33.4</v>
      </c>
      <c r="H103" s="28">
        <v>32.9</v>
      </c>
      <c r="I103" s="28">
        <v>19.100000000000001</v>
      </c>
      <c r="J103" s="28">
        <v>20.6</v>
      </c>
      <c r="K103" s="28">
        <v>25.9</v>
      </c>
      <c r="L103" s="28">
        <v>22.3</v>
      </c>
      <c r="M103" s="28">
        <v>17.899999999999999</v>
      </c>
      <c r="N103" s="28">
        <v>24.1</v>
      </c>
    </row>
    <row r="104" spans="2:14" s="4" customFormat="1" x14ac:dyDescent="0.2">
      <c r="B104" s="31" t="s">
        <v>11</v>
      </c>
      <c r="C104" s="28">
        <v>13.7</v>
      </c>
      <c r="D104" s="28">
        <v>9.3000000000000007</v>
      </c>
      <c r="E104" s="28">
        <v>8.9</v>
      </c>
      <c r="F104" s="28">
        <v>7.1</v>
      </c>
      <c r="G104" s="28">
        <v>9.9</v>
      </c>
      <c r="H104" s="28">
        <v>10.7</v>
      </c>
      <c r="I104" s="28">
        <v>10.8</v>
      </c>
      <c r="J104" s="28">
        <v>11.8</v>
      </c>
      <c r="K104" s="28">
        <v>7.6</v>
      </c>
      <c r="L104" s="28">
        <v>11.6</v>
      </c>
      <c r="M104" s="28">
        <v>7.9</v>
      </c>
      <c r="N104" s="28">
        <v>7.6</v>
      </c>
    </row>
    <row r="105" spans="2:14" s="4" customFormat="1" x14ac:dyDescent="0.2">
      <c r="B105" s="31" t="s">
        <v>12</v>
      </c>
      <c r="C105" s="28">
        <v>0.6</v>
      </c>
      <c r="D105" s="28" t="s">
        <v>0</v>
      </c>
      <c r="E105" s="28">
        <v>1.3</v>
      </c>
      <c r="F105" s="28" t="s">
        <v>0</v>
      </c>
      <c r="G105" s="28">
        <v>0.4</v>
      </c>
      <c r="H105" s="28">
        <v>1.1000000000000001</v>
      </c>
      <c r="I105" s="28">
        <v>1</v>
      </c>
      <c r="J105" s="28">
        <v>0.9</v>
      </c>
      <c r="K105" s="28">
        <v>0.7</v>
      </c>
      <c r="L105" s="28">
        <v>0.9</v>
      </c>
      <c r="M105" s="28">
        <v>0.3</v>
      </c>
      <c r="N105" s="28">
        <v>0.4</v>
      </c>
    </row>
    <row r="106" spans="2:14" s="4" customFormat="1" x14ac:dyDescent="0.2">
      <c r="B106" s="31" t="s">
        <v>1</v>
      </c>
      <c r="C106" s="28" t="s">
        <v>4</v>
      </c>
      <c r="D106" s="28">
        <v>0.3</v>
      </c>
      <c r="E106" s="28" t="s">
        <v>0</v>
      </c>
      <c r="F106" s="28" t="s">
        <v>0</v>
      </c>
      <c r="G106" s="28" t="s">
        <v>0</v>
      </c>
      <c r="H106" s="28" t="s">
        <v>0</v>
      </c>
      <c r="I106" s="28" t="s">
        <v>0</v>
      </c>
      <c r="J106" s="28" t="s">
        <v>0</v>
      </c>
      <c r="K106" s="28" t="s">
        <v>0</v>
      </c>
      <c r="L106" s="28" t="s">
        <v>0</v>
      </c>
      <c r="M106" s="28" t="s">
        <v>0</v>
      </c>
      <c r="N106" s="28" t="s">
        <v>0</v>
      </c>
    </row>
    <row r="107" spans="2:14" s="4" customFormat="1" x14ac:dyDescent="0.2">
      <c r="B107" s="31" t="s">
        <v>31</v>
      </c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</row>
    <row r="108" spans="2:14" s="4" customFormat="1" x14ac:dyDescent="0.2">
      <c r="B108" s="31" t="s">
        <v>7</v>
      </c>
      <c r="C108" s="28">
        <v>6</v>
      </c>
      <c r="D108" s="28">
        <v>7.1</v>
      </c>
      <c r="E108" s="28">
        <v>20.8</v>
      </c>
      <c r="F108" s="28">
        <v>16.600000000000001</v>
      </c>
      <c r="G108" s="28">
        <v>11.9</v>
      </c>
      <c r="H108" s="28">
        <v>11.3</v>
      </c>
      <c r="I108" s="28">
        <v>12.8</v>
      </c>
      <c r="J108" s="28">
        <v>13</v>
      </c>
      <c r="K108" s="28">
        <v>10.5</v>
      </c>
      <c r="L108" s="28">
        <v>9.1999999999999993</v>
      </c>
      <c r="M108" s="28">
        <v>11.9</v>
      </c>
      <c r="N108" s="28">
        <v>10.199999999999999</v>
      </c>
    </row>
    <row r="109" spans="2:14" s="4" customFormat="1" x14ac:dyDescent="0.2">
      <c r="B109" s="31" t="s">
        <v>8</v>
      </c>
      <c r="C109" s="28">
        <v>16.7</v>
      </c>
      <c r="D109" s="28">
        <v>19.3</v>
      </c>
      <c r="E109" s="28">
        <v>21.1</v>
      </c>
      <c r="F109" s="28">
        <v>20.2</v>
      </c>
      <c r="G109" s="28">
        <v>17.399999999999999</v>
      </c>
      <c r="H109" s="28">
        <v>16.5</v>
      </c>
      <c r="I109" s="28">
        <v>16.899999999999999</v>
      </c>
      <c r="J109" s="28">
        <v>19.5</v>
      </c>
      <c r="K109" s="28">
        <v>18.100000000000001</v>
      </c>
      <c r="L109" s="28">
        <v>17.600000000000001</v>
      </c>
      <c r="M109" s="28">
        <v>22.3</v>
      </c>
      <c r="N109" s="28">
        <v>17.899999999999999</v>
      </c>
    </row>
    <row r="110" spans="2:14" s="4" customFormat="1" x14ac:dyDescent="0.2">
      <c r="B110" s="31" t="s">
        <v>9</v>
      </c>
      <c r="C110" s="28">
        <v>32.4</v>
      </c>
      <c r="D110" s="28">
        <v>30.3</v>
      </c>
      <c r="E110" s="28">
        <v>24</v>
      </c>
      <c r="F110" s="28">
        <v>34.6</v>
      </c>
      <c r="G110" s="28">
        <v>32.200000000000003</v>
      </c>
      <c r="H110" s="28">
        <v>32.4</v>
      </c>
      <c r="I110" s="28">
        <v>30.6</v>
      </c>
      <c r="J110" s="28">
        <v>28.3</v>
      </c>
      <c r="K110" s="28">
        <v>32.5</v>
      </c>
      <c r="L110" s="28">
        <v>35.200000000000003</v>
      </c>
      <c r="M110" s="28">
        <v>34.4</v>
      </c>
      <c r="N110" s="28">
        <v>30.9</v>
      </c>
    </row>
    <row r="111" spans="2:14" s="4" customFormat="1" x14ac:dyDescent="0.2">
      <c r="B111" s="31" t="s">
        <v>10</v>
      </c>
      <c r="C111" s="28">
        <v>29.9</v>
      </c>
      <c r="D111" s="28">
        <v>30.2</v>
      </c>
      <c r="E111" s="28">
        <v>23.1</v>
      </c>
      <c r="F111" s="28">
        <v>22.5</v>
      </c>
      <c r="G111" s="28">
        <v>27.8</v>
      </c>
      <c r="H111" s="28">
        <v>27.8</v>
      </c>
      <c r="I111" s="28">
        <v>26</v>
      </c>
      <c r="J111" s="28">
        <v>25.5</v>
      </c>
      <c r="K111" s="28">
        <v>26.7</v>
      </c>
      <c r="L111" s="28">
        <v>23.8</v>
      </c>
      <c r="M111" s="28">
        <v>24</v>
      </c>
      <c r="N111" s="28">
        <v>30.3</v>
      </c>
    </row>
    <row r="112" spans="2:14" s="4" customFormat="1" x14ac:dyDescent="0.2">
      <c r="B112" s="31" t="s">
        <v>11</v>
      </c>
      <c r="C112" s="28">
        <v>14.3</v>
      </c>
      <c r="D112" s="28">
        <v>12.8</v>
      </c>
      <c r="E112" s="28">
        <v>10.5</v>
      </c>
      <c r="F112" s="28">
        <v>5.0999999999999996</v>
      </c>
      <c r="G112" s="28">
        <v>9.5</v>
      </c>
      <c r="H112" s="28">
        <v>11.1</v>
      </c>
      <c r="I112" s="28">
        <v>13.3</v>
      </c>
      <c r="J112" s="28">
        <v>12.8</v>
      </c>
      <c r="K112" s="28">
        <v>11.6</v>
      </c>
      <c r="L112" s="28">
        <v>13.6</v>
      </c>
      <c r="M112" s="28">
        <v>7.2</v>
      </c>
      <c r="N112" s="28">
        <v>9.8000000000000007</v>
      </c>
    </row>
    <row r="113" spans="2:14" s="4" customFormat="1" x14ac:dyDescent="0.2">
      <c r="B113" s="31" t="s">
        <v>12</v>
      </c>
      <c r="C113" s="28">
        <v>0.7</v>
      </c>
      <c r="D113" s="28">
        <v>0.3</v>
      </c>
      <c r="E113" s="28">
        <v>0.6</v>
      </c>
      <c r="F113" s="28">
        <v>0.9</v>
      </c>
      <c r="G113" s="28">
        <v>1.1000000000000001</v>
      </c>
      <c r="H113" s="28">
        <v>1</v>
      </c>
      <c r="I113" s="28">
        <v>0.5</v>
      </c>
      <c r="J113" s="28">
        <v>0.8</v>
      </c>
      <c r="K113" s="28">
        <v>0.6</v>
      </c>
      <c r="L113" s="28">
        <v>0.5</v>
      </c>
      <c r="M113" s="28">
        <v>0.3</v>
      </c>
      <c r="N113" s="28">
        <v>0.9</v>
      </c>
    </row>
    <row r="114" spans="2:14" s="4" customFormat="1" x14ac:dyDescent="0.2">
      <c r="B114" s="31" t="s">
        <v>1</v>
      </c>
      <c r="C114" s="28" t="s">
        <v>4</v>
      </c>
      <c r="D114" s="28" t="s">
        <v>0</v>
      </c>
      <c r="E114" s="28" t="s">
        <v>0</v>
      </c>
      <c r="F114" s="28" t="s">
        <v>0</v>
      </c>
      <c r="G114" s="28" t="s">
        <v>0</v>
      </c>
      <c r="H114" s="28" t="s">
        <v>0</v>
      </c>
      <c r="I114" s="28" t="s">
        <v>0</v>
      </c>
      <c r="J114" s="28" t="s">
        <v>0</v>
      </c>
      <c r="K114" s="28" t="s">
        <v>0</v>
      </c>
      <c r="L114" s="28" t="s">
        <v>0</v>
      </c>
      <c r="M114" s="28" t="s">
        <v>0</v>
      </c>
      <c r="N114" s="28" t="s">
        <v>0</v>
      </c>
    </row>
    <row r="115" spans="2:14" s="4" customFormat="1" x14ac:dyDescent="0.2">
      <c r="B115" s="31" t="s">
        <v>20</v>
      </c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</row>
    <row r="116" spans="2:14" s="4" customFormat="1" x14ac:dyDescent="0.2">
      <c r="B116" s="31" t="s">
        <v>7</v>
      </c>
      <c r="C116" s="28">
        <v>10.5</v>
      </c>
      <c r="D116" s="28">
        <v>9</v>
      </c>
      <c r="E116" s="28">
        <v>12.4</v>
      </c>
      <c r="F116" s="28">
        <v>16.2</v>
      </c>
      <c r="G116" s="28">
        <v>11.3</v>
      </c>
      <c r="H116" s="28">
        <v>13.3</v>
      </c>
      <c r="I116" s="28">
        <v>12.6</v>
      </c>
      <c r="J116" s="28">
        <v>13</v>
      </c>
      <c r="K116" s="28">
        <v>14.5</v>
      </c>
      <c r="L116" s="28">
        <v>11.6</v>
      </c>
      <c r="M116" s="28">
        <v>8.8000000000000007</v>
      </c>
      <c r="N116" s="28">
        <v>12.3</v>
      </c>
    </row>
    <row r="117" spans="2:14" s="4" customFormat="1" x14ac:dyDescent="0.2">
      <c r="B117" s="31" t="s">
        <v>8</v>
      </c>
      <c r="C117" s="28">
        <v>17.3</v>
      </c>
      <c r="D117" s="28">
        <v>17.7</v>
      </c>
      <c r="E117" s="28">
        <v>21.5</v>
      </c>
      <c r="F117" s="28">
        <v>18.100000000000001</v>
      </c>
      <c r="G117" s="28">
        <v>23.4</v>
      </c>
      <c r="H117" s="28">
        <v>19.7</v>
      </c>
      <c r="I117" s="28">
        <v>17.600000000000001</v>
      </c>
      <c r="J117" s="28">
        <v>14</v>
      </c>
      <c r="K117" s="28">
        <v>15.7</v>
      </c>
      <c r="L117" s="28">
        <v>16.5</v>
      </c>
      <c r="M117" s="28">
        <v>16.8</v>
      </c>
      <c r="N117" s="28">
        <v>14.9</v>
      </c>
    </row>
    <row r="118" spans="2:14" s="4" customFormat="1" x14ac:dyDescent="0.2">
      <c r="B118" s="31" t="s">
        <v>9</v>
      </c>
      <c r="C118" s="28">
        <v>28.8</v>
      </c>
      <c r="D118" s="28">
        <v>29.9</v>
      </c>
      <c r="E118" s="28">
        <v>28.5</v>
      </c>
      <c r="F118" s="28">
        <v>26.2</v>
      </c>
      <c r="G118" s="28">
        <v>28.5</v>
      </c>
      <c r="H118" s="28">
        <v>25.5</v>
      </c>
      <c r="I118" s="28">
        <v>24.8</v>
      </c>
      <c r="J118" s="28">
        <v>27.5</v>
      </c>
      <c r="K118" s="28">
        <v>27.3</v>
      </c>
      <c r="L118" s="28">
        <v>24.2</v>
      </c>
      <c r="M118" s="28">
        <v>29.9</v>
      </c>
      <c r="N118" s="28">
        <v>25.1</v>
      </c>
    </row>
    <row r="119" spans="2:14" s="4" customFormat="1" x14ac:dyDescent="0.2">
      <c r="B119" s="31" t="s">
        <v>10</v>
      </c>
      <c r="C119" s="28">
        <v>33.1</v>
      </c>
      <c r="D119" s="28">
        <v>32.200000000000003</v>
      </c>
      <c r="E119" s="28">
        <v>27.3</v>
      </c>
      <c r="F119" s="28">
        <v>23.1</v>
      </c>
      <c r="G119" s="28">
        <v>25.4</v>
      </c>
      <c r="H119" s="28">
        <v>29.9</v>
      </c>
      <c r="I119" s="28">
        <v>26</v>
      </c>
      <c r="J119" s="28">
        <v>30.3</v>
      </c>
      <c r="K119" s="28">
        <v>26.7</v>
      </c>
      <c r="L119" s="28">
        <v>28.2</v>
      </c>
      <c r="M119" s="28">
        <v>30</v>
      </c>
      <c r="N119" s="28">
        <v>29.2</v>
      </c>
    </row>
    <row r="120" spans="2:14" s="4" customFormat="1" x14ac:dyDescent="0.2">
      <c r="B120" s="31" t="s">
        <v>11</v>
      </c>
      <c r="C120" s="28">
        <v>9.5</v>
      </c>
      <c r="D120" s="28">
        <v>10.1</v>
      </c>
      <c r="E120" s="28">
        <v>9.4</v>
      </c>
      <c r="F120" s="28">
        <v>15.3</v>
      </c>
      <c r="G120" s="28">
        <v>10.7</v>
      </c>
      <c r="H120" s="28">
        <v>10.1</v>
      </c>
      <c r="I120" s="28">
        <v>18.3</v>
      </c>
      <c r="J120" s="28">
        <v>13.8</v>
      </c>
      <c r="K120" s="28">
        <v>14.2</v>
      </c>
      <c r="L120" s="28">
        <v>17.600000000000001</v>
      </c>
      <c r="M120" s="28">
        <v>12.3</v>
      </c>
      <c r="N120" s="28">
        <v>16.600000000000001</v>
      </c>
    </row>
    <row r="121" spans="2:14" s="4" customFormat="1" x14ac:dyDescent="0.2">
      <c r="B121" s="31" t="s">
        <v>12</v>
      </c>
      <c r="C121" s="28">
        <v>0.9</v>
      </c>
      <c r="D121" s="28">
        <v>0.9</v>
      </c>
      <c r="E121" s="28">
        <v>1</v>
      </c>
      <c r="F121" s="28">
        <v>1</v>
      </c>
      <c r="G121" s="28">
        <v>0.7</v>
      </c>
      <c r="H121" s="28">
        <v>1.5</v>
      </c>
      <c r="I121" s="28">
        <v>0.8</v>
      </c>
      <c r="J121" s="28">
        <v>1.4</v>
      </c>
      <c r="K121" s="28">
        <v>1.5</v>
      </c>
      <c r="L121" s="28">
        <v>2</v>
      </c>
      <c r="M121" s="28">
        <v>2.2000000000000002</v>
      </c>
      <c r="N121" s="28">
        <v>1.3</v>
      </c>
    </row>
    <row r="122" spans="2:14" s="4" customFormat="1" x14ac:dyDescent="0.2">
      <c r="B122" s="31" t="s">
        <v>1</v>
      </c>
      <c r="C122" s="28" t="s">
        <v>4</v>
      </c>
      <c r="D122" s="28" t="s">
        <v>0</v>
      </c>
      <c r="E122" s="28" t="s">
        <v>0</v>
      </c>
      <c r="F122" s="28" t="s">
        <v>0</v>
      </c>
      <c r="G122" s="28" t="s">
        <v>0</v>
      </c>
      <c r="H122" s="28" t="s">
        <v>0</v>
      </c>
      <c r="I122" s="28" t="s">
        <v>0</v>
      </c>
      <c r="J122" s="28" t="s">
        <v>0</v>
      </c>
      <c r="K122" s="28" t="s">
        <v>0</v>
      </c>
      <c r="L122" s="28" t="s">
        <v>0</v>
      </c>
      <c r="M122" s="28" t="s">
        <v>0</v>
      </c>
      <c r="N122" s="28">
        <v>0.7</v>
      </c>
    </row>
    <row r="123" spans="2:14" s="4" customFormat="1" x14ac:dyDescent="0.2">
      <c r="B123" s="31" t="s">
        <v>21</v>
      </c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</row>
    <row r="124" spans="2:14" s="4" customFormat="1" x14ac:dyDescent="0.2">
      <c r="B124" s="31" t="s">
        <v>7</v>
      </c>
      <c r="C124" s="28">
        <v>24.5</v>
      </c>
      <c r="D124" s="28">
        <v>19.899999999999999</v>
      </c>
      <c r="E124" s="28">
        <v>22.7</v>
      </c>
      <c r="F124" s="28">
        <v>24.9</v>
      </c>
      <c r="G124" s="28">
        <v>25.4</v>
      </c>
      <c r="H124" s="28">
        <v>12.3</v>
      </c>
      <c r="I124" s="28">
        <v>24.3</v>
      </c>
      <c r="J124" s="28">
        <v>26.9</v>
      </c>
      <c r="K124" s="28">
        <v>14.9</v>
      </c>
      <c r="L124" s="28">
        <v>14.2</v>
      </c>
      <c r="M124" s="28">
        <v>14.1</v>
      </c>
      <c r="N124" s="28">
        <v>17.2</v>
      </c>
    </row>
    <row r="125" spans="2:14" s="4" customFormat="1" x14ac:dyDescent="0.2">
      <c r="B125" s="31" t="s">
        <v>8</v>
      </c>
      <c r="C125" s="28">
        <v>19.5</v>
      </c>
      <c r="D125" s="28">
        <v>24.2</v>
      </c>
      <c r="E125" s="28">
        <v>22.8</v>
      </c>
      <c r="F125" s="28">
        <v>23.2</v>
      </c>
      <c r="G125" s="28">
        <v>20.6</v>
      </c>
      <c r="H125" s="28">
        <v>30.3</v>
      </c>
      <c r="I125" s="28">
        <v>25.7</v>
      </c>
      <c r="J125" s="28">
        <v>23.3</v>
      </c>
      <c r="K125" s="28">
        <v>20.3</v>
      </c>
      <c r="L125" s="28">
        <v>17.100000000000001</v>
      </c>
      <c r="M125" s="28">
        <v>22.5</v>
      </c>
      <c r="N125" s="28">
        <v>21.9</v>
      </c>
    </row>
    <row r="126" spans="2:14" s="4" customFormat="1" x14ac:dyDescent="0.2">
      <c r="B126" s="31" t="s">
        <v>9</v>
      </c>
      <c r="C126" s="28">
        <v>26</v>
      </c>
      <c r="D126" s="28">
        <v>33.5</v>
      </c>
      <c r="E126" s="28">
        <v>29.6</v>
      </c>
      <c r="F126" s="28">
        <v>28.9</v>
      </c>
      <c r="G126" s="28">
        <v>29.7</v>
      </c>
      <c r="H126" s="28">
        <v>29.8</v>
      </c>
      <c r="I126" s="28">
        <v>27</v>
      </c>
      <c r="J126" s="28">
        <v>23.9</v>
      </c>
      <c r="K126" s="28">
        <v>33</v>
      </c>
      <c r="L126" s="28">
        <v>31.6</v>
      </c>
      <c r="M126" s="28">
        <v>36.799999999999997</v>
      </c>
      <c r="N126" s="28">
        <v>31.1</v>
      </c>
    </row>
    <row r="127" spans="2:14" s="4" customFormat="1" x14ac:dyDescent="0.2">
      <c r="B127" s="31" t="s">
        <v>10</v>
      </c>
      <c r="C127" s="28">
        <v>20.100000000000001</v>
      </c>
      <c r="D127" s="28">
        <v>15.7</v>
      </c>
      <c r="E127" s="28">
        <v>17.399999999999999</v>
      </c>
      <c r="F127" s="28">
        <v>17.2</v>
      </c>
      <c r="G127" s="28">
        <v>18.100000000000001</v>
      </c>
      <c r="H127" s="28">
        <v>23.9</v>
      </c>
      <c r="I127" s="28">
        <v>15.1</v>
      </c>
      <c r="J127" s="28">
        <v>17.3</v>
      </c>
      <c r="K127" s="28">
        <v>27.1</v>
      </c>
      <c r="L127" s="28">
        <v>26.7</v>
      </c>
      <c r="M127" s="28">
        <v>17.899999999999999</v>
      </c>
      <c r="N127" s="28">
        <v>19.8</v>
      </c>
    </row>
    <row r="128" spans="2:14" s="4" customFormat="1" x14ac:dyDescent="0.2">
      <c r="B128" s="31" t="s">
        <v>11</v>
      </c>
      <c r="C128" s="28">
        <v>9.4</v>
      </c>
      <c r="D128" s="28">
        <v>6.5</v>
      </c>
      <c r="E128" s="28">
        <v>7.5</v>
      </c>
      <c r="F128" s="28">
        <v>4.9000000000000004</v>
      </c>
      <c r="G128" s="28">
        <v>5</v>
      </c>
      <c r="H128" s="28">
        <v>3.6</v>
      </c>
      <c r="I128" s="28">
        <v>7.2</v>
      </c>
      <c r="J128" s="28">
        <v>8.6</v>
      </c>
      <c r="K128" s="28">
        <v>4.7</v>
      </c>
      <c r="L128" s="28">
        <v>10.199999999999999</v>
      </c>
      <c r="M128" s="28">
        <v>7.6</v>
      </c>
      <c r="N128" s="28">
        <v>9.6</v>
      </c>
    </row>
    <row r="129" spans="2:14" s="4" customFormat="1" x14ac:dyDescent="0.2">
      <c r="B129" s="31" t="s">
        <v>12</v>
      </c>
      <c r="C129" s="28">
        <v>0.5</v>
      </c>
      <c r="D129" s="28">
        <v>0.3</v>
      </c>
      <c r="E129" s="28" t="s">
        <v>0</v>
      </c>
      <c r="F129" s="28">
        <v>0.9</v>
      </c>
      <c r="G129" s="28">
        <v>1.2</v>
      </c>
      <c r="H129" s="28">
        <v>0.1</v>
      </c>
      <c r="I129" s="28">
        <v>0.7</v>
      </c>
      <c r="J129" s="28">
        <v>0.1</v>
      </c>
      <c r="K129" s="28" t="s">
        <v>0</v>
      </c>
      <c r="L129" s="28">
        <v>0.1</v>
      </c>
      <c r="M129" s="28">
        <v>1.1000000000000001</v>
      </c>
      <c r="N129" s="28">
        <v>0.3</v>
      </c>
    </row>
    <row r="130" spans="2:14" s="4" customFormat="1" x14ac:dyDescent="0.2">
      <c r="B130" s="31" t="s">
        <v>1</v>
      </c>
      <c r="C130" s="28" t="s">
        <v>4</v>
      </c>
      <c r="D130" s="28" t="s">
        <v>0</v>
      </c>
      <c r="E130" s="28" t="s">
        <v>0</v>
      </c>
      <c r="F130" s="28" t="s">
        <v>0</v>
      </c>
      <c r="G130" s="28" t="s">
        <v>0</v>
      </c>
      <c r="H130" s="28" t="s">
        <v>0</v>
      </c>
      <c r="I130" s="28" t="s">
        <v>0</v>
      </c>
      <c r="J130" s="28" t="s">
        <v>0</v>
      </c>
      <c r="K130" s="28" t="s">
        <v>0</v>
      </c>
      <c r="L130" s="28">
        <v>0.2</v>
      </c>
      <c r="M130" s="28" t="s">
        <v>0</v>
      </c>
      <c r="N130" s="28">
        <v>0.1</v>
      </c>
    </row>
    <row r="131" spans="2:14" s="4" customFormat="1" x14ac:dyDescent="0.2">
      <c r="B131" s="31" t="s">
        <v>22</v>
      </c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</row>
    <row r="132" spans="2:14" s="4" customFormat="1" x14ac:dyDescent="0.2">
      <c r="B132" s="31" t="s">
        <v>7</v>
      </c>
      <c r="C132" s="28">
        <v>6.7</v>
      </c>
      <c r="D132" s="28">
        <v>5.9</v>
      </c>
      <c r="E132" s="28">
        <v>4.2</v>
      </c>
      <c r="F132" s="28">
        <v>4.7</v>
      </c>
      <c r="G132" s="28">
        <v>5.6</v>
      </c>
      <c r="H132" s="28">
        <v>4.4000000000000004</v>
      </c>
      <c r="I132" s="28">
        <v>6.9</v>
      </c>
      <c r="J132" s="28">
        <v>9.1</v>
      </c>
      <c r="K132" s="28">
        <v>8.1</v>
      </c>
      <c r="L132" s="28">
        <v>4.2</v>
      </c>
      <c r="M132" s="28">
        <v>6.6</v>
      </c>
      <c r="N132" s="28">
        <v>4.0999999999999996</v>
      </c>
    </row>
    <row r="133" spans="2:14" s="4" customFormat="1" x14ac:dyDescent="0.2">
      <c r="B133" s="31" t="s">
        <v>8</v>
      </c>
      <c r="C133" s="28">
        <v>11.3</v>
      </c>
      <c r="D133" s="28">
        <v>13.9</v>
      </c>
      <c r="E133" s="28">
        <v>11.3</v>
      </c>
      <c r="F133" s="28">
        <v>13.7</v>
      </c>
      <c r="G133" s="28">
        <v>13.7</v>
      </c>
      <c r="H133" s="28">
        <v>9.1</v>
      </c>
      <c r="I133" s="28">
        <v>9.8000000000000007</v>
      </c>
      <c r="J133" s="28">
        <v>10.4</v>
      </c>
      <c r="K133" s="28">
        <v>11.6</v>
      </c>
      <c r="L133" s="28">
        <v>11.8</v>
      </c>
      <c r="M133" s="28">
        <v>9.6999999999999993</v>
      </c>
      <c r="N133" s="28">
        <v>7.9</v>
      </c>
    </row>
    <row r="134" spans="2:14" s="4" customFormat="1" x14ac:dyDescent="0.2">
      <c r="B134" s="31" t="s">
        <v>9</v>
      </c>
      <c r="C134" s="28">
        <v>24.3</v>
      </c>
      <c r="D134" s="28">
        <v>25</v>
      </c>
      <c r="E134" s="28">
        <v>20</v>
      </c>
      <c r="F134" s="28">
        <v>28.6</v>
      </c>
      <c r="G134" s="28">
        <v>22.4</v>
      </c>
      <c r="H134" s="28">
        <v>24.3</v>
      </c>
      <c r="I134" s="28">
        <v>21</v>
      </c>
      <c r="J134" s="28">
        <v>20.399999999999999</v>
      </c>
      <c r="K134" s="28">
        <v>20</v>
      </c>
      <c r="L134" s="28">
        <v>21.2</v>
      </c>
      <c r="M134" s="28">
        <v>24.3</v>
      </c>
      <c r="N134" s="28">
        <v>26.4</v>
      </c>
    </row>
    <row r="135" spans="2:14" s="4" customFormat="1" x14ac:dyDescent="0.2">
      <c r="B135" s="31" t="s">
        <v>10</v>
      </c>
      <c r="C135" s="28">
        <v>36.5</v>
      </c>
      <c r="D135" s="28">
        <v>32.700000000000003</v>
      </c>
      <c r="E135" s="28">
        <v>37.5</v>
      </c>
      <c r="F135" s="28">
        <v>30.7</v>
      </c>
      <c r="G135" s="28">
        <v>32.200000000000003</v>
      </c>
      <c r="H135" s="28">
        <v>28</v>
      </c>
      <c r="I135" s="28">
        <v>27.6</v>
      </c>
      <c r="J135" s="28">
        <v>29.5</v>
      </c>
      <c r="K135" s="28">
        <v>37</v>
      </c>
      <c r="L135" s="28">
        <v>32</v>
      </c>
      <c r="M135" s="28">
        <v>35</v>
      </c>
      <c r="N135" s="28">
        <v>34</v>
      </c>
    </row>
    <row r="136" spans="2:14" s="4" customFormat="1" x14ac:dyDescent="0.2">
      <c r="B136" s="31" t="s">
        <v>11</v>
      </c>
      <c r="C136" s="28">
        <v>19.399999999999999</v>
      </c>
      <c r="D136" s="28">
        <v>20.399999999999999</v>
      </c>
      <c r="E136" s="28">
        <v>25.1</v>
      </c>
      <c r="F136" s="28">
        <v>20.9</v>
      </c>
      <c r="G136" s="28">
        <v>24</v>
      </c>
      <c r="H136" s="28">
        <v>33.200000000000003</v>
      </c>
      <c r="I136" s="28">
        <v>32.299999999999997</v>
      </c>
      <c r="J136" s="28">
        <v>28.5</v>
      </c>
      <c r="K136" s="28">
        <v>22</v>
      </c>
      <c r="L136" s="28">
        <v>28.6</v>
      </c>
      <c r="M136" s="28">
        <v>22.1</v>
      </c>
      <c r="N136" s="28">
        <v>24.6</v>
      </c>
    </row>
    <row r="137" spans="2:14" s="4" customFormat="1" x14ac:dyDescent="0.2">
      <c r="B137" s="31" t="s">
        <v>12</v>
      </c>
      <c r="C137" s="28">
        <v>1.8</v>
      </c>
      <c r="D137" s="28">
        <v>2.1</v>
      </c>
      <c r="E137" s="28">
        <v>1.9</v>
      </c>
      <c r="F137" s="28">
        <v>1.4</v>
      </c>
      <c r="G137" s="28">
        <v>2.2000000000000002</v>
      </c>
      <c r="H137" s="28">
        <v>1</v>
      </c>
      <c r="I137" s="28">
        <v>2.4</v>
      </c>
      <c r="J137" s="28">
        <v>2</v>
      </c>
      <c r="K137" s="28">
        <v>1.3</v>
      </c>
      <c r="L137" s="28">
        <v>2.2000000000000002</v>
      </c>
      <c r="M137" s="28">
        <v>2.2999999999999998</v>
      </c>
      <c r="N137" s="28">
        <v>2.9</v>
      </c>
    </row>
    <row r="138" spans="2:14" s="4" customFormat="1" x14ac:dyDescent="0.2">
      <c r="B138" s="31" t="s">
        <v>1</v>
      </c>
      <c r="C138" s="28" t="s">
        <v>4</v>
      </c>
      <c r="D138" s="28" t="s">
        <v>0</v>
      </c>
      <c r="E138" s="28" t="s">
        <v>0</v>
      </c>
      <c r="F138" s="28" t="s">
        <v>0</v>
      </c>
      <c r="G138" s="28" t="s">
        <v>0</v>
      </c>
      <c r="H138" s="28" t="s">
        <v>0</v>
      </c>
      <c r="I138" s="28" t="s">
        <v>0</v>
      </c>
      <c r="J138" s="28" t="s">
        <v>0</v>
      </c>
      <c r="K138" s="28" t="s">
        <v>0</v>
      </c>
      <c r="L138" s="28" t="s">
        <v>0</v>
      </c>
      <c r="M138" s="28" t="s">
        <v>0</v>
      </c>
      <c r="N138" s="28">
        <v>0.1</v>
      </c>
    </row>
    <row r="139" spans="2:14" s="4" customFormat="1" x14ac:dyDescent="0.2">
      <c r="B139" s="31" t="s">
        <v>32</v>
      </c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</row>
    <row r="140" spans="2:14" s="4" customFormat="1" x14ac:dyDescent="0.2">
      <c r="B140" s="31" t="s">
        <v>7</v>
      </c>
      <c r="C140" s="28">
        <v>5.8</v>
      </c>
      <c r="D140" s="28">
        <v>10</v>
      </c>
      <c r="E140" s="28">
        <v>11.5</v>
      </c>
      <c r="F140" s="28">
        <v>12.3</v>
      </c>
      <c r="G140" s="28">
        <v>7.1</v>
      </c>
      <c r="H140" s="28">
        <v>7.9</v>
      </c>
      <c r="I140" s="28">
        <v>5.2</v>
      </c>
      <c r="J140" s="28">
        <v>10.4</v>
      </c>
      <c r="K140" s="28">
        <v>6.5</v>
      </c>
      <c r="L140" s="28">
        <v>7.4</v>
      </c>
      <c r="M140" s="28">
        <v>5.2</v>
      </c>
      <c r="N140" s="28">
        <v>9.1</v>
      </c>
    </row>
    <row r="141" spans="2:14" s="4" customFormat="1" x14ac:dyDescent="0.2">
      <c r="B141" s="31" t="s">
        <v>8</v>
      </c>
      <c r="C141" s="28">
        <v>8.6</v>
      </c>
      <c r="D141" s="28">
        <v>9.4</v>
      </c>
      <c r="E141" s="28">
        <v>13.7</v>
      </c>
      <c r="F141" s="28">
        <v>12.5</v>
      </c>
      <c r="G141" s="28">
        <v>9.5</v>
      </c>
      <c r="H141" s="28">
        <v>11.1</v>
      </c>
      <c r="I141" s="28">
        <v>10.8</v>
      </c>
      <c r="J141" s="28">
        <v>11.8</v>
      </c>
      <c r="K141" s="28">
        <v>11.6</v>
      </c>
      <c r="L141" s="28">
        <v>12.8</v>
      </c>
      <c r="M141" s="28">
        <v>11.1</v>
      </c>
      <c r="N141" s="28">
        <v>12.3</v>
      </c>
    </row>
    <row r="142" spans="2:14" s="4" customFormat="1" x14ac:dyDescent="0.2">
      <c r="B142" s="31" t="s">
        <v>9</v>
      </c>
      <c r="C142" s="28">
        <v>25.5</v>
      </c>
      <c r="D142" s="28">
        <v>22.7</v>
      </c>
      <c r="E142" s="28">
        <v>25.2</v>
      </c>
      <c r="F142" s="28">
        <v>25.6</v>
      </c>
      <c r="G142" s="28">
        <v>22.6</v>
      </c>
      <c r="H142" s="28">
        <v>22.9</v>
      </c>
      <c r="I142" s="28">
        <v>25.6</v>
      </c>
      <c r="J142" s="28">
        <v>23.7</v>
      </c>
      <c r="K142" s="28">
        <v>25.9</v>
      </c>
      <c r="L142" s="28">
        <v>28.3</v>
      </c>
      <c r="M142" s="28">
        <v>30.9</v>
      </c>
      <c r="N142" s="28">
        <v>27.3</v>
      </c>
    </row>
    <row r="143" spans="2:14" s="4" customFormat="1" x14ac:dyDescent="0.2">
      <c r="B143" s="31" t="s">
        <v>10</v>
      </c>
      <c r="C143" s="28">
        <v>31.5</v>
      </c>
      <c r="D143" s="28">
        <v>34.200000000000003</v>
      </c>
      <c r="E143" s="28">
        <v>32.9</v>
      </c>
      <c r="F143" s="28">
        <v>31.5</v>
      </c>
      <c r="G143" s="28">
        <v>35</v>
      </c>
      <c r="H143" s="28">
        <v>32.1</v>
      </c>
      <c r="I143" s="28">
        <v>31.6</v>
      </c>
      <c r="J143" s="28">
        <v>28.4</v>
      </c>
      <c r="K143" s="28">
        <v>30.8</v>
      </c>
      <c r="L143" s="28">
        <v>30.6</v>
      </c>
      <c r="M143" s="28">
        <v>34.299999999999997</v>
      </c>
      <c r="N143" s="28">
        <v>33.200000000000003</v>
      </c>
    </row>
    <row r="144" spans="2:14" s="4" customFormat="1" x14ac:dyDescent="0.2">
      <c r="B144" s="31" t="s">
        <v>11</v>
      </c>
      <c r="C144" s="28">
        <v>27.2</v>
      </c>
      <c r="D144" s="28">
        <v>21.6</v>
      </c>
      <c r="E144" s="28">
        <v>14.3</v>
      </c>
      <c r="F144" s="28">
        <v>16</v>
      </c>
      <c r="G144" s="28">
        <v>24</v>
      </c>
      <c r="H144" s="28">
        <v>24.2</v>
      </c>
      <c r="I144" s="28">
        <v>24.1</v>
      </c>
      <c r="J144" s="28">
        <v>23.1</v>
      </c>
      <c r="K144" s="28">
        <v>22.4</v>
      </c>
      <c r="L144" s="28">
        <v>19.2</v>
      </c>
      <c r="M144" s="28">
        <v>17</v>
      </c>
      <c r="N144" s="28">
        <v>17.3</v>
      </c>
    </row>
    <row r="145" spans="2:14" s="4" customFormat="1" x14ac:dyDescent="0.2">
      <c r="B145" s="31" t="s">
        <v>12</v>
      </c>
      <c r="C145" s="28">
        <v>1.3</v>
      </c>
      <c r="D145" s="28">
        <v>2.2000000000000002</v>
      </c>
      <c r="E145" s="28">
        <v>2.2999999999999998</v>
      </c>
      <c r="F145" s="28">
        <v>2.1</v>
      </c>
      <c r="G145" s="28">
        <v>1.9</v>
      </c>
      <c r="H145" s="28">
        <v>1.8</v>
      </c>
      <c r="I145" s="28">
        <v>2.8</v>
      </c>
      <c r="J145" s="28">
        <v>2.6</v>
      </c>
      <c r="K145" s="28">
        <v>2.7</v>
      </c>
      <c r="L145" s="28">
        <v>1.4</v>
      </c>
      <c r="M145" s="28">
        <v>1.2</v>
      </c>
      <c r="N145" s="28">
        <v>0.8</v>
      </c>
    </row>
    <row r="146" spans="2:14" s="4" customFormat="1" x14ac:dyDescent="0.2">
      <c r="B146" s="31" t="s">
        <v>1</v>
      </c>
      <c r="C146" s="28" t="s">
        <v>4</v>
      </c>
      <c r="D146" s="28" t="s">
        <v>0</v>
      </c>
      <c r="E146" s="28">
        <v>0.1</v>
      </c>
      <c r="F146" s="28" t="s">
        <v>0</v>
      </c>
      <c r="G146" s="28" t="s">
        <v>0</v>
      </c>
      <c r="H146" s="28" t="s">
        <v>0</v>
      </c>
      <c r="I146" s="28" t="s">
        <v>0</v>
      </c>
      <c r="J146" s="28" t="s">
        <v>0</v>
      </c>
      <c r="K146" s="28" t="s">
        <v>0</v>
      </c>
      <c r="L146" s="28">
        <v>0.3</v>
      </c>
      <c r="M146" s="28">
        <v>0.2</v>
      </c>
      <c r="N146" s="28" t="s">
        <v>0</v>
      </c>
    </row>
    <row r="147" spans="2:14" s="4" customFormat="1" x14ac:dyDescent="0.2">
      <c r="B147" s="31" t="s">
        <v>23</v>
      </c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</row>
    <row r="148" spans="2:14" s="4" customFormat="1" x14ac:dyDescent="0.2">
      <c r="B148" s="31" t="s">
        <v>7</v>
      </c>
      <c r="C148" s="28">
        <v>6.9</v>
      </c>
      <c r="D148" s="28">
        <v>7.1</v>
      </c>
      <c r="E148" s="28">
        <v>12.9</v>
      </c>
      <c r="F148" s="28">
        <v>13.4</v>
      </c>
      <c r="G148" s="28">
        <v>14.6</v>
      </c>
      <c r="H148" s="28">
        <v>8</v>
      </c>
      <c r="I148" s="28">
        <v>12.3</v>
      </c>
      <c r="J148" s="28">
        <v>10.199999999999999</v>
      </c>
      <c r="K148" s="28">
        <v>13.3</v>
      </c>
      <c r="L148" s="28">
        <v>7.6</v>
      </c>
      <c r="M148" s="28">
        <v>6.6</v>
      </c>
      <c r="N148" s="28">
        <v>4.7</v>
      </c>
    </row>
    <row r="149" spans="2:14" s="4" customFormat="1" x14ac:dyDescent="0.2">
      <c r="B149" s="31" t="s">
        <v>8</v>
      </c>
      <c r="C149" s="28">
        <v>12.7</v>
      </c>
      <c r="D149" s="28">
        <v>16.3</v>
      </c>
      <c r="E149" s="28">
        <v>20.9</v>
      </c>
      <c r="F149" s="28">
        <v>15.1</v>
      </c>
      <c r="G149" s="28">
        <v>13.4</v>
      </c>
      <c r="H149" s="28">
        <v>16.100000000000001</v>
      </c>
      <c r="I149" s="28">
        <v>8</v>
      </c>
      <c r="J149" s="28">
        <v>14</v>
      </c>
      <c r="K149" s="28">
        <v>13.5</v>
      </c>
      <c r="L149" s="28">
        <v>11.8</v>
      </c>
      <c r="M149" s="28">
        <v>15.1</v>
      </c>
      <c r="N149" s="28">
        <v>12.9</v>
      </c>
    </row>
    <row r="150" spans="2:14" s="4" customFormat="1" x14ac:dyDescent="0.2">
      <c r="B150" s="31" t="s">
        <v>9</v>
      </c>
      <c r="C150" s="28">
        <v>18</v>
      </c>
      <c r="D150" s="28">
        <v>23.3</v>
      </c>
      <c r="E150" s="28">
        <v>19.600000000000001</v>
      </c>
      <c r="F150" s="28">
        <v>26.6</v>
      </c>
      <c r="G150" s="28">
        <v>30.5</v>
      </c>
      <c r="H150" s="28">
        <v>22.4</v>
      </c>
      <c r="I150" s="28">
        <v>28.5</v>
      </c>
      <c r="J150" s="28">
        <v>28.7</v>
      </c>
      <c r="K150" s="28">
        <v>27.3</v>
      </c>
      <c r="L150" s="28">
        <v>24.7</v>
      </c>
      <c r="M150" s="28">
        <v>30.5</v>
      </c>
      <c r="N150" s="28">
        <v>29.3</v>
      </c>
    </row>
    <row r="151" spans="2:14" s="4" customFormat="1" x14ac:dyDescent="0.2">
      <c r="B151" s="31" t="s">
        <v>10</v>
      </c>
      <c r="C151" s="28">
        <v>34.799999999999997</v>
      </c>
      <c r="D151" s="28">
        <v>31.3</v>
      </c>
      <c r="E151" s="28">
        <v>24.8</v>
      </c>
      <c r="F151" s="28">
        <v>31.6</v>
      </c>
      <c r="G151" s="28">
        <v>26.4</v>
      </c>
      <c r="H151" s="28">
        <v>33.5</v>
      </c>
      <c r="I151" s="28">
        <v>28.5</v>
      </c>
      <c r="J151" s="28">
        <v>31.4</v>
      </c>
      <c r="K151" s="28">
        <v>24.8</v>
      </c>
      <c r="L151" s="28">
        <v>29.6</v>
      </c>
      <c r="M151" s="28">
        <v>27.3</v>
      </c>
      <c r="N151" s="28">
        <v>31</v>
      </c>
    </row>
    <row r="152" spans="2:14" s="4" customFormat="1" x14ac:dyDescent="0.2">
      <c r="B152" s="31" t="s">
        <v>11</v>
      </c>
      <c r="C152" s="28">
        <v>24</v>
      </c>
      <c r="D152" s="28">
        <v>18.399999999999999</v>
      </c>
      <c r="E152" s="28">
        <v>20.9</v>
      </c>
      <c r="F152" s="28">
        <v>11.6</v>
      </c>
      <c r="G152" s="28">
        <v>13.8</v>
      </c>
      <c r="H152" s="28">
        <v>19.100000000000001</v>
      </c>
      <c r="I152" s="28">
        <v>20.5</v>
      </c>
      <c r="J152" s="28">
        <v>14.9</v>
      </c>
      <c r="K152" s="28">
        <v>19.3</v>
      </c>
      <c r="L152" s="28">
        <v>25.4</v>
      </c>
      <c r="M152" s="28">
        <v>19.3</v>
      </c>
      <c r="N152" s="28">
        <v>20.5</v>
      </c>
    </row>
    <row r="153" spans="2:14" s="4" customFormat="1" x14ac:dyDescent="0.2">
      <c r="B153" s="31" t="s">
        <v>12</v>
      </c>
      <c r="C153" s="28">
        <v>3.6</v>
      </c>
      <c r="D153" s="28">
        <v>3.7</v>
      </c>
      <c r="E153" s="28">
        <v>0.9</v>
      </c>
      <c r="F153" s="28">
        <v>1.7</v>
      </c>
      <c r="G153" s="28">
        <v>1.4</v>
      </c>
      <c r="H153" s="28">
        <v>1</v>
      </c>
      <c r="I153" s="28">
        <v>2.2000000000000002</v>
      </c>
      <c r="J153" s="28">
        <v>0.7</v>
      </c>
      <c r="K153" s="28">
        <v>0.8</v>
      </c>
      <c r="L153" s="28">
        <v>1</v>
      </c>
      <c r="M153" s="28">
        <v>1.2</v>
      </c>
      <c r="N153" s="28">
        <v>1.7</v>
      </c>
    </row>
    <row r="154" spans="2:14" s="4" customFormat="1" x14ac:dyDescent="0.2">
      <c r="B154" s="31" t="s">
        <v>1</v>
      </c>
      <c r="C154" s="28" t="s">
        <v>4</v>
      </c>
      <c r="D154" s="28" t="s">
        <v>0</v>
      </c>
      <c r="E154" s="28" t="s">
        <v>0</v>
      </c>
      <c r="F154" s="28" t="s">
        <v>0</v>
      </c>
      <c r="G154" s="28" t="s">
        <v>0</v>
      </c>
      <c r="H154" s="28" t="s">
        <v>0</v>
      </c>
      <c r="I154" s="28" t="s">
        <v>0</v>
      </c>
      <c r="J154" s="28" t="s">
        <v>0</v>
      </c>
      <c r="K154" s="28">
        <v>0.9</v>
      </c>
      <c r="L154" s="28" t="s">
        <v>0</v>
      </c>
      <c r="M154" s="28" t="s">
        <v>0</v>
      </c>
      <c r="N154" s="28" t="s">
        <v>0</v>
      </c>
    </row>
    <row r="155" spans="2:14" s="4" customFormat="1" x14ac:dyDescent="0.2">
      <c r="B155" s="31" t="s">
        <v>13</v>
      </c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s="4" customFormat="1" x14ac:dyDescent="0.2">
      <c r="B156" s="31" t="s">
        <v>7</v>
      </c>
      <c r="C156" s="28">
        <v>11.1</v>
      </c>
      <c r="D156" s="28">
        <v>18.899999999999999</v>
      </c>
      <c r="E156" s="28">
        <v>32.9</v>
      </c>
      <c r="F156" s="28">
        <v>30</v>
      </c>
      <c r="G156" s="28">
        <v>13</v>
      </c>
      <c r="H156" s="28">
        <v>10.8</v>
      </c>
      <c r="I156" s="28">
        <v>22.9</v>
      </c>
      <c r="J156" s="28">
        <v>16.100000000000001</v>
      </c>
      <c r="K156" s="28">
        <v>24</v>
      </c>
      <c r="L156" s="28">
        <v>24</v>
      </c>
      <c r="M156" s="28">
        <v>25.7</v>
      </c>
      <c r="N156" s="28">
        <v>18.8</v>
      </c>
    </row>
    <row r="157" spans="2:14" s="4" customFormat="1" x14ac:dyDescent="0.2">
      <c r="B157" s="31" t="s">
        <v>8</v>
      </c>
      <c r="C157" s="28">
        <v>24.5</v>
      </c>
      <c r="D157" s="28">
        <v>21.3</v>
      </c>
      <c r="E157" s="28">
        <v>19.5</v>
      </c>
      <c r="F157" s="28">
        <v>24.7</v>
      </c>
      <c r="G157" s="28">
        <v>35.5</v>
      </c>
      <c r="H157" s="28">
        <v>18.3</v>
      </c>
      <c r="I157" s="28">
        <v>20.5</v>
      </c>
      <c r="J157" s="28">
        <v>24</v>
      </c>
      <c r="K157" s="28">
        <v>19.600000000000001</v>
      </c>
      <c r="L157" s="28">
        <v>14.4</v>
      </c>
      <c r="M157" s="28">
        <v>23.1</v>
      </c>
      <c r="N157" s="28">
        <v>34.9</v>
      </c>
    </row>
    <row r="158" spans="2:14" s="4" customFormat="1" x14ac:dyDescent="0.2">
      <c r="B158" s="31" t="s">
        <v>9</v>
      </c>
      <c r="C158" s="28">
        <v>24.8</v>
      </c>
      <c r="D158" s="28">
        <v>24</v>
      </c>
      <c r="E158" s="28">
        <v>23.8</v>
      </c>
      <c r="F158" s="28">
        <v>25.5</v>
      </c>
      <c r="G158" s="28">
        <v>26.7</v>
      </c>
      <c r="H158" s="28">
        <v>34.299999999999997</v>
      </c>
      <c r="I158" s="28">
        <v>32</v>
      </c>
      <c r="J158" s="28">
        <v>39</v>
      </c>
      <c r="K158" s="28">
        <v>20.5</v>
      </c>
      <c r="L158" s="28">
        <v>27.3</v>
      </c>
      <c r="M158" s="28">
        <v>28.4</v>
      </c>
      <c r="N158" s="28">
        <v>27.5</v>
      </c>
    </row>
    <row r="159" spans="2:14" s="4" customFormat="1" x14ac:dyDescent="0.2">
      <c r="B159" s="31" t="s">
        <v>10</v>
      </c>
      <c r="C159" s="28">
        <v>34.799999999999997</v>
      </c>
      <c r="D159" s="28">
        <v>34.299999999999997</v>
      </c>
      <c r="E159" s="28">
        <v>20.100000000000001</v>
      </c>
      <c r="F159" s="28">
        <v>9.9</v>
      </c>
      <c r="G159" s="28">
        <v>10.1</v>
      </c>
      <c r="H159" s="28">
        <v>30.8</v>
      </c>
      <c r="I159" s="28">
        <v>16.600000000000001</v>
      </c>
      <c r="J159" s="28">
        <v>12.7</v>
      </c>
      <c r="K159" s="28">
        <v>25.4</v>
      </c>
      <c r="L159" s="28">
        <v>19.899999999999999</v>
      </c>
      <c r="M159" s="28">
        <v>6.6</v>
      </c>
      <c r="N159" s="28">
        <v>12.9</v>
      </c>
    </row>
    <row r="160" spans="2:14" s="4" customFormat="1" x14ac:dyDescent="0.2">
      <c r="B160" s="31" t="s">
        <v>11</v>
      </c>
      <c r="C160" s="28">
        <v>3.8</v>
      </c>
      <c r="D160" s="28">
        <v>1.4</v>
      </c>
      <c r="E160" s="28">
        <v>2.4</v>
      </c>
      <c r="F160" s="28">
        <v>7.7</v>
      </c>
      <c r="G160" s="28">
        <v>13.5</v>
      </c>
      <c r="H160" s="28">
        <v>5.0999999999999996</v>
      </c>
      <c r="I160" s="28">
        <v>7.6</v>
      </c>
      <c r="J160" s="28">
        <v>8</v>
      </c>
      <c r="K160" s="28">
        <v>10.5</v>
      </c>
      <c r="L160" s="28">
        <v>12.8</v>
      </c>
      <c r="M160" s="28">
        <v>15.2</v>
      </c>
      <c r="N160" s="28">
        <v>5.7</v>
      </c>
    </row>
    <row r="161" spans="2:14" s="4" customFormat="1" x14ac:dyDescent="0.2">
      <c r="B161" s="31" t="s">
        <v>12</v>
      </c>
      <c r="C161" s="28">
        <v>0.9</v>
      </c>
      <c r="D161" s="28" t="s">
        <v>0</v>
      </c>
      <c r="E161" s="28">
        <v>1.3</v>
      </c>
      <c r="F161" s="28">
        <v>2.2000000000000002</v>
      </c>
      <c r="G161" s="28">
        <v>1.2</v>
      </c>
      <c r="H161" s="28">
        <v>0.7</v>
      </c>
      <c r="I161" s="28">
        <v>0.5</v>
      </c>
      <c r="J161" s="28">
        <v>0.2</v>
      </c>
      <c r="K161" s="28" t="s">
        <v>0</v>
      </c>
      <c r="L161" s="28">
        <v>1.7</v>
      </c>
      <c r="M161" s="28">
        <v>1</v>
      </c>
      <c r="N161" s="28">
        <v>0.3</v>
      </c>
    </row>
    <row r="162" spans="2:14" s="4" customFormat="1" x14ac:dyDescent="0.2">
      <c r="B162" s="31" t="s">
        <v>1</v>
      </c>
      <c r="C162" s="28" t="s">
        <v>4</v>
      </c>
      <c r="D162" s="28" t="s">
        <v>0</v>
      </c>
      <c r="E162" s="28" t="s">
        <v>0</v>
      </c>
      <c r="F162" s="28" t="s">
        <v>0</v>
      </c>
      <c r="G162" s="28" t="s">
        <v>0</v>
      </c>
      <c r="H162" s="28" t="s">
        <v>0</v>
      </c>
      <c r="I162" s="28" t="s">
        <v>0</v>
      </c>
      <c r="J162" s="28" t="s">
        <v>0</v>
      </c>
      <c r="K162" s="28" t="s">
        <v>0</v>
      </c>
      <c r="L162" s="28" t="s">
        <v>0</v>
      </c>
      <c r="M162" s="28" t="s">
        <v>0</v>
      </c>
      <c r="N162" s="28" t="s">
        <v>0</v>
      </c>
    </row>
    <row r="163" spans="2:14" s="4" customFormat="1" x14ac:dyDescent="0.2">
      <c r="B163" s="31" t="s">
        <v>14</v>
      </c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4" spans="2:14" s="4" customFormat="1" x14ac:dyDescent="0.2">
      <c r="B164" s="31" t="s">
        <v>7</v>
      </c>
      <c r="C164" s="28">
        <v>12.2</v>
      </c>
      <c r="D164" s="28">
        <v>17.5</v>
      </c>
      <c r="E164" s="28">
        <v>12.9</v>
      </c>
      <c r="F164" s="28">
        <v>15.3</v>
      </c>
      <c r="G164" s="28">
        <v>8.6</v>
      </c>
      <c r="H164" s="28">
        <v>8</v>
      </c>
      <c r="I164" s="28">
        <v>10</v>
      </c>
      <c r="J164" s="28">
        <v>14.5</v>
      </c>
      <c r="K164" s="28">
        <v>9.1</v>
      </c>
      <c r="L164" s="28">
        <v>10.199999999999999</v>
      </c>
      <c r="M164" s="28">
        <v>15.9</v>
      </c>
      <c r="N164" s="28">
        <v>14.6</v>
      </c>
    </row>
    <row r="165" spans="2:14" s="4" customFormat="1" x14ac:dyDescent="0.2">
      <c r="B165" s="31" t="s">
        <v>8</v>
      </c>
      <c r="C165" s="28">
        <v>25.8</v>
      </c>
      <c r="D165" s="28">
        <v>13</v>
      </c>
      <c r="E165" s="28">
        <v>21.9</v>
      </c>
      <c r="F165" s="28">
        <v>11.1</v>
      </c>
      <c r="G165" s="28">
        <v>11</v>
      </c>
      <c r="H165" s="28">
        <v>19.3</v>
      </c>
      <c r="I165" s="28">
        <v>17.899999999999999</v>
      </c>
      <c r="J165" s="28">
        <v>20.100000000000001</v>
      </c>
      <c r="K165" s="28">
        <v>14.5</v>
      </c>
      <c r="L165" s="28">
        <v>14.1</v>
      </c>
      <c r="M165" s="28">
        <v>19</v>
      </c>
      <c r="N165" s="28">
        <v>10.5</v>
      </c>
    </row>
    <row r="166" spans="2:14" s="4" customFormat="1" x14ac:dyDescent="0.2">
      <c r="B166" s="31" t="s">
        <v>9</v>
      </c>
      <c r="C166" s="28">
        <v>20.100000000000001</v>
      </c>
      <c r="D166" s="28">
        <v>29</v>
      </c>
      <c r="E166" s="28">
        <v>25</v>
      </c>
      <c r="F166" s="28">
        <v>31.9</v>
      </c>
      <c r="G166" s="28">
        <v>39</v>
      </c>
      <c r="H166" s="28">
        <v>46.8</v>
      </c>
      <c r="I166" s="28">
        <v>38.6</v>
      </c>
      <c r="J166" s="28">
        <v>24.3</v>
      </c>
      <c r="K166" s="28">
        <v>21.7</v>
      </c>
      <c r="L166" s="28">
        <v>29.5</v>
      </c>
      <c r="M166" s="28">
        <v>13.8</v>
      </c>
      <c r="N166" s="28">
        <v>29.9</v>
      </c>
    </row>
    <row r="167" spans="2:14" s="4" customFormat="1" x14ac:dyDescent="0.2">
      <c r="B167" s="31" t="s">
        <v>10</v>
      </c>
      <c r="C167" s="28">
        <v>14.9</v>
      </c>
      <c r="D167" s="28">
        <v>11.5</v>
      </c>
      <c r="E167" s="28">
        <v>19.5</v>
      </c>
      <c r="F167" s="28">
        <v>23.7</v>
      </c>
      <c r="G167" s="28">
        <v>33.9</v>
      </c>
      <c r="H167" s="28">
        <v>25.9</v>
      </c>
      <c r="I167" s="28">
        <v>19</v>
      </c>
      <c r="J167" s="28">
        <v>26.1</v>
      </c>
      <c r="K167" s="28">
        <v>29.5</v>
      </c>
      <c r="L167" s="28">
        <v>23.7</v>
      </c>
      <c r="M167" s="28">
        <v>23.6</v>
      </c>
      <c r="N167" s="28">
        <v>23.7</v>
      </c>
    </row>
    <row r="168" spans="2:14" s="4" customFormat="1" x14ac:dyDescent="0.2">
      <c r="B168" s="31" t="s">
        <v>11</v>
      </c>
      <c r="C168" s="28">
        <v>22.4</v>
      </c>
      <c r="D168" s="28">
        <v>23.8</v>
      </c>
      <c r="E168" s="28">
        <v>15</v>
      </c>
      <c r="F168" s="28">
        <v>16.7</v>
      </c>
      <c r="G168" s="28">
        <v>7.4</v>
      </c>
      <c r="H168" s="28" t="s">
        <v>0</v>
      </c>
      <c r="I168" s="28">
        <v>13.8</v>
      </c>
      <c r="J168" s="28">
        <v>12.6</v>
      </c>
      <c r="K168" s="28">
        <v>23.5</v>
      </c>
      <c r="L168" s="28">
        <v>20.3</v>
      </c>
      <c r="M168" s="28">
        <v>27.1</v>
      </c>
      <c r="N168" s="28">
        <v>18.399999999999999</v>
      </c>
    </row>
    <row r="169" spans="2:14" s="4" customFormat="1" x14ac:dyDescent="0.2">
      <c r="B169" s="31" t="s">
        <v>12</v>
      </c>
      <c r="C169" s="28">
        <v>4.5999999999999996</v>
      </c>
      <c r="D169" s="28">
        <v>5.2</v>
      </c>
      <c r="E169" s="28">
        <v>5.8</v>
      </c>
      <c r="F169" s="28">
        <v>1.3</v>
      </c>
      <c r="G169" s="28" t="s">
        <v>0</v>
      </c>
      <c r="H169" s="28" t="s">
        <v>0</v>
      </c>
      <c r="I169" s="28">
        <v>0.7</v>
      </c>
      <c r="J169" s="28">
        <v>2.2999999999999998</v>
      </c>
      <c r="K169" s="28">
        <v>1.8</v>
      </c>
      <c r="L169" s="28">
        <v>2.2000000000000002</v>
      </c>
      <c r="M169" s="28">
        <v>0.7</v>
      </c>
      <c r="N169" s="28">
        <v>2.6</v>
      </c>
    </row>
    <row r="170" spans="2:14" s="4" customFormat="1" x14ac:dyDescent="0.2">
      <c r="B170" s="31" t="s">
        <v>1</v>
      </c>
      <c r="C170" s="28" t="s">
        <v>4</v>
      </c>
      <c r="D170" s="28" t="s">
        <v>0</v>
      </c>
      <c r="E170" s="28" t="s">
        <v>0</v>
      </c>
      <c r="F170" s="28" t="s">
        <v>0</v>
      </c>
      <c r="G170" s="28" t="s">
        <v>0</v>
      </c>
      <c r="H170" s="28" t="s">
        <v>0</v>
      </c>
      <c r="I170" s="28" t="s">
        <v>0</v>
      </c>
      <c r="J170" s="28" t="s">
        <v>0</v>
      </c>
      <c r="K170" s="28" t="s">
        <v>0</v>
      </c>
      <c r="L170" s="28" t="s">
        <v>0</v>
      </c>
      <c r="M170" s="28" t="s">
        <v>0</v>
      </c>
      <c r="N170" s="28">
        <v>0.3</v>
      </c>
    </row>
    <row r="171" spans="2:14" s="2" customFormat="1" x14ac:dyDescent="0.2">
      <c r="E171" s="24"/>
      <c r="F171" s="24"/>
      <c r="G171" s="24"/>
      <c r="H171" s="24"/>
      <c r="I171" s="24"/>
      <c r="J171" s="24"/>
      <c r="K171" s="24"/>
      <c r="L171" s="24"/>
      <c r="M171" s="45"/>
      <c r="N171" s="45"/>
    </row>
    <row r="172" spans="2:14" x14ac:dyDescent="0.2">
      <c r="B172" s="15"/>
      <c r="C172" s="27"/>
      <c r="D172" s="27"/>
      <c r="E172" s="27"/>
      <c r="F172" s="27"/>
      <c r="G172" s="27"/>
      <c r="H172" s="27"/>
      <c r="I172" s="27"/>
      <c r="J172" s="27"/>
    </row>
    <row r="173" spans="2:14" x14ac:dyDescent="0.2">
      <c r="B173" s="5" t="s">
        <v>2</v>
      </c>
    </row>
    <row r="174" spans="2:14" x14ac:dyDescent="0.2">
      <c r="B174" s="5" t="s">
        <v>16</v>
      </c>
    </row>
    <row r="177" spans="8:8" x14ac:dyDescent="0.2">
      <c r="H177" s="42" t="s">
        <v>17</v>
      </c>
    </row>
    <row r="198" spans="4:4" x14ac:dyDescent="0.2">
      <c r="D198" s="20"/>
    </row>
  </sheetData>
  <mergeCells count="2">
    <mergeCell ref="B6:J6"/>
    <mergeCell ref="B4:J4"/>
  </mergeCells>
  <phoneticPr fontId="10" type="noConversion"/>
  <hyperlinks>
    <hyperlink ref="H177" location="Índice!B11" display="ÍNDICE"/>
    <hyperlink ref="J1" location="Índice!B10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Índice</vt:lpstr>
      <vt:lpstr>1.4.1</vt:lpstr>
      <vt:lpstr>1.4.2</vt:lpstr>
      <vt:lpstr>Índice!Área_de_impresión</vt:lpstr>
      <vt:lpstr>Índice!Títulos_a_imprimir</vt:lpstr>
    </vt:vector>
  </TitlesOfParts>
  <Company>Comunidad de Madrid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ICM</cp:lastModifiedBy>
  <cp:lastPrinted>2017-06-06T12:08:42Z</cp:lastPrinted>
  <dcterms:created xsi:type="dcterms:W3CDTF">2006-11-29T10:51:50Z</dcterms:created>
  <dcterms:modified xsi:type="dcterms:W3CDTF">2017-06-27T10:43:32Z</dcterms:modified>
</cp:coreProperties>
</file>